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06"/>
  </bookViews>
  <sheets>
    <sheet name="委託元保険者一覧表 (指導と初回)" sheetId="17" r:id="rId1"/>
    <sheet name="委託元保険者一覧表 (医師会特定健診のみ)" sheetId="18" r:id="rId2"/>
    <sheet name="委託元保険者一覧表 (まとめ)" sheetId="7" r:id="rId3"/>
    <sheet name="健康保険組合連合会(822)" sheetId="19" r:id="rId4"/>
    <sheet name="国家公務員共済(7)" sheetId="15" r:id="rId5"/>
    <sheet name="地方職員共済組合(40)" sheetId="13" r:id="rId6"/>
    <sheet name="私学共済(1)" sheetId="5" r:id="rId7"/>
    <sheet name="全国国民健康保険組合協会(10)" sheetId="14" r:id="rId8"/>
    <sheet name="全国健康保険協会(2)" sheetId="8" r:id="rId9"/>
  </sheets>
  <definedNames>
    <definedName name="_xlnm._FilterDatabase" localSheetId="2" hidden="1">'委託元保険者一覧表 (まとめ)'!$A$4:$XEV$4</definedName>
    <definedName name="_xlnm._FilterDatabase" localSheetId="1" hidden="1">'委託元保険者一覧表 (医師会特定健診のみ)'!$A$4:$K$1432</definedName>
    <definedName name="_xlnm._FilterDatabase" localSheetId="0" hidden="1">'委託元保険者一覧表 (指導と初回)'!$A$4:$K$4</definedName>
    <definedName name="_xlnm._FilterDatabase" localSheetId="3" hidden="1">'健康保険組合連合会(822)'!$A$5:$J$876</definedName>
    <definedName name="_xlnm._FilterDatabase" localSheetId="4" hidden="1">'国家公務員共済(7)'!$A$7:$I$350</definedName>
    <definedName name="_xlnm._FilterDatabase" localSheetId="8" hidden="1">'全国健康保険協会(2)'!$B$4:$E$52</definedName>
    <definedName name="_xlnm._FilterDatabase" localSheetId="5" hidden="1">'地方職員共済組合(40)'!$A$7:$K$7</definedName>
    <definedName name="a" localSheetId="1">#REF!</definedName>
    <definedName name="a" localSheetId="0">#REF!</definedName>
    <definedName name="a">#REF!</definedName>
    <definedName name="OLE_LINK1" localSheetId="4">'国家公務員共済(7)'!#REF!</definedName>
    <definedName name="_xlnm.Print_Area" localSheetId="2">'委託元保険者一覧表 (まとめ)'!$A$1:$J$1437</definedName>
    <definedName name="_xlnm.Print_Area" localSheetId="1">'委託元保険者一覧表 (医師会特定健診のみ)'!$A$1:$H$1464</definedName>
    <definedName name="_xlnm.Print_Area" localSheetId="4">'国家公務員共済(7)'!$A$1:$J$355</definedName>
    <definedName name="_xlnm.Print_Area" localSheetId="6">'私学共済(1)'!$A$1:$H$20</definedName>
    <definedName name="_xlnm.Print_Area" localSheetId="8">'全国健康保険協会(2)'!$A$1:$H$52</definedName>
    <definedName name="_xlnm.Print_Area" localSheetId="7">'全国国民健康保険組合協会(10)'!$A$1:$H$23</definedName>
    <definedName name="_xlnm.Print_Titles" localSheetId="2">'委託元保険者一覧表 (まとめ)'!$1:$4</definedName>
    <definedName name="_xlnm.Print_Titles" localSheetId="1">'委託元保険者一覧表 (医師会特定健診のみ)'!$1:$4</definedName>
    <definedName name="_xlnm.Print_Titles" localSheetId="0">'委託元保険者一覧表 (指導と初回)'!$1:$4</definedName>
    <definedName name="_xlnm.Print_Titles" localSheetId="3">'健康保険組合連合会(822)'!$5:$6</definedName>
    <definedName name="_xlnm.Print_Titles" localSheetId="8">#REF!</definedName>
    <definedName name="_xlnm.Print_Titles" localSheetId="7">'全国国民健康保険組合協会(10)'!$4:$7</definedName>
    <definedName name="_xlnm.Print_Titles" localSheetId="5">'地方職員共済組合(40)'!$2:$7</definedName>
    <definedName name="_xlnm.Print_Titles">#REF!</definedName>
    <definedName name="委任状名簿" localSheetId="1">#REF!</definedName>
    <definedName name="委任状名簿" localSheetId="0">#REF!</definedName>
    <definedName name="委任状名簿">#REF!</definedName>
    <definedName name="国保組合名簿" localSheetId="1">#REF!</definedName>
    <definedName name="国保組合名簿" localSheetId="0">#REF!</definedName>
    <definedName name="国保組合名簿" localSheetId="8">#REF!</definedName>
    <definedName name="国保組合名簿" localSheetId="7">#REF!</definedName>
    <definedName name="国保組合名簿">#REF!</definedName>
    <definedName name="北海道" localSheetId="1">#REF!</definedName>
    <definedName name="北海道" localSheetId="0">#REF!</definedName>
    <definedName name="北海道" localSheetId="8">#REF!</definedName>
    <definedName name="北海道" localSheetId="5">#REF!</definedName>
    <definedName name="北海道">#REF!</definedName>
  </definedNames>
  <calcPr calcId="152511"/>
</workbook>
</file>

<file path=xl/calcChain.xml><?xml version="1.0" encoding="utf-8"?>
<calcChain xmlns="http://schemas.openxmlformats.org/spreadsheetml/2006/main">
  <c r="I876" i="19" l="1"/>
  <c r="J2" i="13" l="1"/>
  <c r="J3" i="15" l="1"/>
</calcChain>
</file>

<file path=xl/sharedStrings.xml><?xml version="1.0" encoding="utf-8"?>
<sst xmlns="http://schemas.openxmlformats.org/spreadsheetml/2006/main" count="50389" uniqueCount="6389">
  <si>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10"/>
  </si>
  <si>
    <t>保険者数：</t>
    <rPh sb="0" eb="3">
      <t>ホケンシャ</t>
    </rPh>
    <rPh sb="3" eb="4">
      <t>スウ</t>
    </rPh>
    <phoneticPr fontId="10"/>
  </si>
  <si>
    <t>石川県</t>
    <rPh sb="0" eb="3">
      <t>イシカワケン</t>
    </rPh>
    <phoneticPr fontId="10"/>
  </si>
  <si>
    <t>分</t>
    <rPh sb="0" eb="1">
      <t>ブン</t>
    </rPh>
    <phoneticPr fontId="10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</si>
  <si>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10"/>
  </si>
  <si>
    <t>保険者番号(半角数字)</t>
    <rPh sb="0" eb="3">
      <t>ホケンシャ</t>
    </rPh>
    <rPh sb="3" eb="4">
      <t>バン</t>
    </rPh>
    <rPh sb="4" eb="5">
      <t>ゴウ</t>
    </rPh>
    <phoneticPr fontId="10"/>
  </si>
  <si>
    <t>委託保険者名</t>
    <rPh sb="0" eb="2">
      <t>イタク</t>
    </rPh>
    <rPh sb="2" eb="5">
      <t>ホケンシャ</t>
    </rPh>
    <rPh sb="5" eb="6">
      <t>メイ</t>
    </rPh>
    <phoneticPr fontId="10"/>
  </si>
  <si>
    <t>郵便番号
(半角数字・ハイフンあり)</t>
    <rPh sb="0" eb="4">
      <t>ユウビンバンゴウ</t>
    </rPh>
    <phoneticPr fontId="10"/>
  </si>
  <si>
    <t>所在地※１</t>
    <rPh sb="0" eb="3">
      <t>ショザイチ</t>
    </rPh>
    <phoneticPr fontId="10"/>
  </si>
  <si>
    <t>電話番号※2
(半角数字・ハイフンあり)</t>
    <rPh sb="0" eb="2">
      <t>デンワ</t>
    </rPh>
    <rPh sb="2" eb="4">
      <t>バンゴウ</t>
    </rPh>
    <phoneticPr fontId="10"/>
  </si>
  <si>
    <t>委託範囲※3</t>
    <rPh sb="0" eb="2">
      <t>イタク</t>
    </rPh>
    <rPh sb="2" eb="4">
      <t>ハンイ</t>
    </rPh>
    <phoneticPr fontId="10"/>
  </si>
  <si>
    <t>４０～７４歳の加入者数</t>
    <rPh sb="5" eb="6">
      <t>サイ</t>
    </rPh>
    <rPh sb="7" eb="10">
      <t>カニュウシャ</t>
    </rPh>
    <rPh sb="10" eb="11">
      <t>スウ</t>
    </rPh>
    <phoneticPr fontId="10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</si>
  <si>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0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</si>
  <si>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0"/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</si>
  <si>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10"/>
  </si>
  <si>
    <t>全国歯科医師国民健康保険組合</t>
  </si>
  <si>
    <t>166-0002</t>
  </si>
  <si>
    <t>東京都杉並区高円寺北２－２４－２</t>
  </si>
  <si>
    <t>03-3336-8818</t>
  </si>
  <si>
    <t>○</t>
  </si>
  <si>
    <t>全国土木建築国民健康保険組合</t>
  </si>
  <si>
    <t>102-0093</t>
  </si>
  <si>
    <t>東京都千代田区平河町１－５－９　厚生会館</t>
  </si>
  <si>
    <t/>
  </si>
  <si>
    <t>文芸美術国民健康保険組合</t>
  </si>
  <si>
    <t>101-0021</t>
  </si>
  <si>
    <t>全国左官タイル塗装業国民健康保険組合</t>
  </si>
  <si>
    <t>162-0843</t>
  </si>
  <si>
    <t>東京都新宿区市谷田町2-29　｢こくほ２１｣３階</t>
  </si>
  <si>
    <t>03-3269-4778</t>
  </si>
  <si>
    <t>全国板金業国民健康保険組合</t>
  </si>
  <si>
    <t>108-0073</t>
  </si>
  <si>
    <t>東京都港区三田1-3-37　板金会館内</t>
  </si>
  <si>
    <t>全国建設工事業国民健康保険組合</t>
  </si>
  <si>
    <t>103-0015</t>
  </si>
  <si>
    <t>東京都中央区日本橋箱崎町１２－４</t>
  </si>
  <si>
    <t>03-5652-7032</t>
  </si>
  <si>
    <t>石川県医師国民健康保険組合</t>
  </si>
  <si>
    <t>920-8201</t>
  </si>
  <si>
    <t>石川県金沢市鞍月東２－４８　石川県医師会・日赤共同ビル内</t>
  </si>
  <si>
    <t>076-239-4155</t>
  </si>
  <si>
    <t>福井県医師国民健康保険組合</t>
  </si>
  <si>
    <t>910-0001</t>
  </si>
  <si>
    <t>福井県福井市大願寺３丁目４番１０号</t>
  </si>
  <si>
    <t>0776-24-0408</t>
  </si>
  <si>
    <t>福井県薬剤師国民健康保険組合</t>
  </si>
  <si>
    <t>910-0016</t>
  </si>
  <si>
    <t>福井県福井市大宮６－１３－６　セレクトビル２０２号</t>
  </si>
  <si>
    <t>0776-26-1980</t>
  </si>
  <si>
    <t>建設連合国民健康保険組合</t>
  </si>
  <si>
    <t>466-0008</t>
  </si>
  <si>
    <t>愛知県名古屋市中区栄４－３－２６　昭和ビル２階</t>
  </si>
  <si>
    <t>（とりまとめ団体名：健康保険組合連合会）
（全県分）</t>
  </si>
  <si>
    <t>委託元保険者一覧表</t>
  </si>
  <si>
    <t>委託元保険者名</t>
  </si>
  <si>
    <t>郵便番号</t>
  </si>
  <si>
    <t>所在地</t>
  </si>
  <si>
    <t>電話番号</t>
  </si>
  <si>
    <t>委託範囲</t>
  </si>
  <si>
    <t>加入者数</t>
  </si>
  <si>
    <t>特定健
康診査</t>
  </si>
  <si>
    <t>特定保
健指導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</si>
  <si>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</si>
  <si>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</si>
  <si>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</si>
  <si>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</si>
  <si>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</si>
  <si>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</si>
  <si>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</si>
  <si>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</si>
  <si>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</si>
  <si>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</si>
  <si>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</si>
  <si>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</si>
  <si>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</si>
  <si>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</si>
  <si>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</si>
  <si>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</si>
  <si>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</si>
  <si>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</si>
  <si>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</si>
  <si>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</si>
  <si>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</si>
  <si>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</si>
  <si>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</si>
  <si>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</si>
  <si>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</si>
  <si>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</si>
  <si>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</si>
  <si>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</si>
  <si>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</si>
  <si>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</si>
  <si>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</si>
  <si>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</si>
  <si>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</si>
  <si>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</si>
  <si>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</si>
  <si>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</si>
  <si>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</si>
  <si>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</si>
  <si>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</si>
  <si>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</si>
  <si>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</si>
  <si>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</si>
  <si>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</si>
  <si>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</si>
  <si>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</si>
  <si>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</si>
  <si>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</si>
  <si>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</si>
  <si>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</si>
  <si>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</si>
  <si>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</si>
  <si>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</si>
  <si>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</si>
  <si>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</si>
  <si>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</si>
  <si>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</si>
  <si>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</si>
  <si>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</si>
  <si>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</si>
  <si>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</si>
  <si>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</si>
  <si>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</si>
  <si>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</si>
  <si>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</si>
  <si>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</si>
  <si>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</si>
  <si>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</si>
  <si>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</si>
  <si>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</si>
  <si>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</si>
  <si>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</si>
  <si>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</si>
  <si>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</si>
  <si>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</si>
  <si>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</si>
  <si>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</si>
  <si>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</si>
  <si>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</si>
  <si>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</si>
  <si>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</si>
  <si>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</si>
  <si>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</si>
  <si>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</si>
  <si>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</si>
  <si>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</si>
  <si>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</si>
  <si>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</si>
  <si>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</si>
  <si>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</si>
  <si>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</si>
  <si>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</si>
  <si>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</si>
  <si>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</si>
  <si>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</si>
  <si>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</si>
  <si>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</si>
  <si>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</si>
  <si>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</si>
  <si>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</si>
  <si>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</si>
  <si>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</si>
  <si>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</si>
  <si>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</si>
  <si>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</si>
  <si>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</si>
  <si>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</si>
  <si>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</si>
  <si>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</si>
  <si>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</si>
  <si>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</si>
  <si>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</si>
  <si>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</si>
  <si>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</si>
  <si>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</si>
  <si>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</si>
  <si>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</si>
  <si>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</si>
  <si>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</si>
  <si>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</si>
  <si>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</si>
  <si>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</si>
  <si>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</si>
  <si>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</si>
  <si>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</si>
  <si>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</si>
  <si>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</si>
  <si>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</si>
  <si>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</si>
  <si>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</si>
  <si>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</si>
  <si>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</si>
  <si>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</si>
  <si>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</si>
  <si>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</si>
  <si>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</si>
  <si>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</si>
  <si>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</si>
  <si>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</si>
  <si>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</si>
  <si>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</si>
  <si>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</si>
  <si>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</si>
  <si>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</si>
  <si>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</si>
  <si>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</si>
  <si>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</si>
  <si>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</si>
  <si>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</si>
  <si>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</si>
  <si>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</si>
  <si>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</si>
  <si>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</si>
  <si>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</si>
  <si>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</si>
  <si>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</si>
  <si>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</si>
  <si>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</si>
  <si>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</si>
  <si>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</si>
  <si>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</si>
  <si>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</si>
  <si>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</si>
  <si>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</si>
  <si>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</si>
  <si>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</si>
  <si>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</si>
  <si>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</si>
  <si>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</si>
  <si>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</si>
  <si>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</si>
  <si>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</si>
  <si>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</si>
  <si>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</si>
  <si>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</si>
  <si>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</si>
  <si>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</si>
  <si>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</si>
  <si>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</si>
  <si>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</si>
  <si>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</si>
  <si>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</si>
  <si>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</si>
  <si>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</si>
  <si>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</si>
  <si>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</si>
  <si>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</si>
  <si>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</si>
  <si>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</si>
  <si>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</si>
  <si>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</si>
  <si>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</si>
  <si>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</si>
  <si>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</si>
  <si>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</si>
  <si>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</si>
  <si>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</si>
  <si>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</si>
  <si>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</si>
  <si>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</si>
  <si>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</si>
  <si>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</si>
  <si>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</si>
  <si>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</si>
  <si>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</si>
  <si>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</si>
  <si>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</si>
  <si>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</si>
  <si>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</si>
  <si>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</si>
  <si>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</si>
  <si>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</si>
  <si>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</si>
  <si>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</si>
  <si>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</si>
  <si>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</si>
  <si>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</si>
  <si>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</si>
  <si>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</si>
  <si>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</si>
  <si>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</si>
  <si>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</si>
  <si>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</si>
  <si>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</si>
  <si>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</si>
  <si>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</si>
  <si>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</si>
  <si>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</si>
  <si>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</si>
  <si>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</si>
  <si>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</si>
  <si>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</si>
  <si>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</si>
  <si>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</si>
  <si>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</si>
  <si>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</si>
  <si>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</si>
  <si>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</si>
  <si>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</si>
  <si>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</si>
  <si>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</si>
  <si>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</si>
  <si>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</si>
  <si>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</si>
  <si>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</si>
  <si>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</si>
  <si>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</si>
  <si>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</si>
  <si>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</si>
  <si>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</si>
  <si>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</si>
  <si>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</si>
  <si>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</si>
  <si>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</si>
  <si>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</si>
  <si>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</si>
  <si>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</si>
  <si>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</si>
  <si>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</si>
  <si>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</si>
  <si>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</si>
  <si>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</si>
  <si>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</si>
  <si>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</si>
  <si>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</si>
  <si>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</si>
  <si>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</si>
  <si>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</si>
  <si>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</si>
  <si>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</si>
  <si>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</si>
  <si>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</si>
  <si>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</si>
  <si>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</si>
  <si>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</si>
  <si>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</si>
  <si>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</si>
  <si>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</si>
  <si>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</si>
  <si>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</si>
  <si>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</si>
  <si>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</si>
  <si>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</si>
  <si>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</si>
  <si>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</si>
  <si>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</si>
  <si>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</si>
  <si>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</si>
  <si>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</si>
  <si>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</si>
  <si>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</si>
  <si>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</si>
  <si>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</si>
  <si>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</si>
  <si>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</si>
  <si>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</si>
  <si>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</si>
  <si>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</si>
  <si>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</si>
  <si>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</si>
  <si>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</si>
  <si>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</si>
  <si>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</si>
  <si>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</si>
  <si>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</si>
  <si>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</si>
  <si>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</si>
  <si>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</si>
  <si>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</si>
  <si>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</si>
  <si>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</si>
  <si>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</si>
  <si>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</si>
  <si>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</si>
  <si>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</si>
  <si>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</si>
  <si>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</si>
  <si>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</si>
  <si>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</si>
  <si>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</si>
  <si>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</si>
  <si>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</si>
  <si>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</si>
  <si>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</si>
  <si>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</si>
  <si>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</si>
  <si>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</si>
  <si>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</si>
  <si>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</si>
  <si>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</si>
  <si>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</si>
  <si>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</si>
  <si>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</si>
  <si>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</si>
  <si>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</si>
  <si>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</si>
  <si>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</si>
  <si>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</si>
  <si>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</si>
  <si>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</si>
  <si>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</si>
  <si>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</si>
  <si>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</si>
  <si>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</si>
  <si>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</si>
  <si>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</si>
  <si>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</si>
  <si>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</si>
  <si>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</si>
  <si>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</si>
  <si>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</si>
  <si>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</si>
  <si>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</si>
  <si>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</si>
  <si>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</si>
  <si>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</si>
  <si>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</si>
  <si>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</si>
  <si>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</si>
  <si>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</si>
  <si>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</si>
  <si>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</si>
  <si>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</si>
  <si>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</si>
  <si>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</si>
  <si>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</si>
  <si>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</si>
  <si>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</si>
  <si>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</si>
  <si>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</si>
  <si>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</si>
  <si>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</si>
  <si>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</si>
  <si>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</si>
  <si>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</si>
  <si>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</si>
  <si>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</si>
  <si>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</si>
  <si>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</si>
  <si>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</si>
  <si>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</si>
  <si>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</si>
  <si>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</si>
  <si>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</si>
  <si>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</si>
  <si>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</si>
  <si>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</si>
  <si>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</si>
  <si>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</si>
  <si>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</si>
  <si>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</si>
  <si>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</si>
  <si>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</si>
  <si>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</si>
  <si>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</si>
  <si>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</si>
  <si>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</si>
  <si>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</si>
  <si>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</si>
  <si>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</si>
  <si>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</si>
  <si>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</si>
  <si>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</si>
  <si>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</si>
  <si>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</si>
  <si>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</si>
  <si>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</si>
  <si>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</si>
  <si>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</si>
  <si>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</si>
  <si>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</si>
  <si>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</si>
  <si>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</si>
  <si>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</si>
  <si>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</si>
  <si>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</si>
  <si>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</si>
  <si>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</si>
  <si>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</si>
  <si>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</si>
  <si>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</si>
  <si>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</si>
  <si>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</si>
  <si>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</si>
  <si>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</si>
  <si>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</si>
  <si>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</si>
  <si>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</si>
  <si>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</si>
  <si>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</si>
  <si>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</si>
  <si>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</si>
  <si>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</si>
  <si>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</si>
  <si>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</si>
  <si>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</si>
  <si>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</si>
  <si>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</si>
  <si>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</si>
  <si>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</si>
  <si>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</si>
  <si>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</si>
  <si>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</si>
  <si>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</si>
  <si>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</si>
  <si>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</si>
  <si>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</si>
  <si>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</si>
  <si>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</si>
  <si>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</si>
  <si>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</si>
  <si>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</si>
  <si>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</si>
  <si>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</si>
  <si>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</si>
  <si>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</si>
  <si>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</si>
  <si>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</si>
  <si>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</si>
  <si>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</si>
  <si>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</si>
  <si>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</si>
  <si>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</si>
  <si>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</si>
  <si>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</si>
  <si>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</si>
  <si>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</si>
  <si>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</si>
  <si>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</si>
  <si>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</si>
  <si>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</si>
  <si>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</si>
  <si>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</si>
  <si>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</si>
  <si>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</si>
  <si>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</si>
  <si>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</si>
  <si>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</si>
  <si>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</si>
  <si>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</si>
  <si>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</si>
  <si>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</si>
  <si>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</si>
  <si>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</si>
  <si>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</si>
  <si>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</si>
  <si>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</si>
  <si>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</si>
  <si>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</si>
  <si>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</si>
  <si>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</si>
  <si>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</si>
  <si>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</si>
  <si>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</si>
  <si>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</si>
  <si>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</si>
  <si>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</si>
  <si>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</si>
  <si>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</si>
  <si>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</si>
  <si>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</si>
  <si>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</si>
  <si>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</si>
  <si>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</si>
  <si>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</si>
  <si>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</si>
  <si>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</si>
  <si>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</si>
  <si>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</si>
  <si>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</si>
  <si>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</si>
  <si>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</si>
  <si>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</si>
  <si>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</si>
  <si>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</si>
  <si>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</si>
  <si>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</si>
  <si>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</si>
  <si>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</si>
  <si>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</si>
  <si>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</si>
  <si>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</si>
  <si>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</si>
  <si>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</si>
  <si>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</si>
  <si>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</si>
  <si>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</si>
  <si>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</si>
  <si>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</si>
  <si>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</si>
  <si>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</si>
  <si>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</si>
  <si>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</si>
  <si>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</si>
  <si>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</si>
  <si>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</si>
  <si>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</si>
  <si>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</si>
  <si>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</si>
  <si>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</si>
  <si>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</si>
  <si>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</si>
  <si>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</si>
  <si>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</si>
  <si>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</si>
  <si>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</si>
  <si>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</si>
  <si>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</si>
  <si>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</si>
  <si>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</si>
  <si>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</si>
  <si>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</si>
  <si>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</si>
  <si>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</si>
  <si>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</si>
  <si>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</si>
  <si>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</si>
  <si>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</si>
  <si>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03-3454-2326</t>
  </si>
  <si>
    <t>06130256</t>
  </si>
  <si>
    <t>住友大阪セメント健康保険組合</t>
  </si>
  <si>
    <t>06130298</t>
  </si>
  <si>
    <t>東京瓦斯健康保険組合</t>
  </si>
  <si>
    <t>105-8527</t>
  </si>
  <si>
    <t>東京都港区海岸１－５－２０</t>
  </si>
  <si>
    <t>03-5400-7698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</si>
  <si>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</si>
  <si>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</si>
  <si>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</si>
  <si>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</si>
  <si>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</si>
  <si>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</si>
  <si>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</si>
  <si>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</si>
  <si>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</si>
  <si>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</si>
  <si>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</si>
  <si>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</si>
  <si>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</si>
  <si>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</si>
  <si>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</si>
  <si>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</si>
  <si>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</si>
  <si>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</si>
  <si>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</si>
  <si>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</si>
  <si>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</si>
  <si>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</si>
  <si>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</si>
  <si>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</si>
  <si>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105-0012</t>
  </si>
  <si>
    <t>03-5470-3120</t>
  </si>
  <si>
    <t>100-0004</t>
  </si>
  <si>
    <t>06130702</t>
  </si>
  <si>
    <t>みずほ健康保険組合</t>
  </si>
  <si>
    <t>100-0011</t>
  </si>
  <si>
    <t>06130769</t>
  </si>
  <si>
    <t>明治安田生命健康保険組合</t>
  </si>
  <si>
    <t>東京都千代田区丸の内２－１－１</t>
  </si>
  <si>
    <t>03-3283-8579</t>
  </si>
  <si>
    <t>06130777</t>
  </si>
  <si>
    <t>日本銀行健康保険組合</t>
  </si>
  <si>
    <t>103-0021</t>
  </si>
  <si>
    <t>東京都中央区日本橋本石町２－１－１</t>
  </si>
  <si>
    <t>03-3279-1111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</si>
  <si>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</si>
  <si>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</si>
  <si>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</si>
  <si>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</si>
  <si>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</si>
  <si>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</si>
  <si>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</si>
  <si>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</si>
  <si>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</si>
  <si>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</si>
  <si>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</si>
  <si>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</si>
  <si>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</si>
  <si>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</si>
  <si>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</si>
  <si>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</si>
  <si>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</si>
  <si>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</si>
  <si>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</si>
  <si>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</si>
  <si>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</si>
  <si>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</si>
  <si>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</si>
  <si>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</si>
  <si>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</si>
  <si>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</si>
  <si>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</si>
  <si>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</si>
  <si>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</si>
  <si>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</si>
  <si>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</si>
  <si>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</si>
  <si>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</si>
  <si>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</si>
  <si>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</si>
  <si>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</si>
  <si>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</si>
  <si>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</si>
  <si>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</si>
  <si>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</si>
  <si>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</si>
  <si>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</si>
  <si>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</si>
  <si>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</si>
  <si>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</si>
  <si>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</si>
  <si>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</si>
  <si>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</si>
  <si>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</si>
  <si>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</si>
  <si>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</si>
  <si>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</si>
  <si>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</si>
  <si>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</si>
  <si>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</si>
  <si>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</si>
  <si>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03-6262-6335</t>
  </si>
  <si>
    <t>104-0045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</si>
  <si>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</si>
  <si>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</si>
  <si>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</si>
  <si>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</si>
  <si>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</si>
  <si>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</si>
  <si>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</si>
  <si>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</si>
  <si>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</si>
  <si>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</si>
  <si>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</si>
  <si>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</si>
  <si>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</si>
  <si>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</si>
  <si>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</si>
  <si>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</si>
  <si>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</si>
  <si>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</si>
  <si>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</si>
  <si>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</si>
  <si>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</si>
  <si>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</si>
  <si>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</si>
  <si>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</si>
  <si>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</si>
  <si>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</si>
  <si>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</si>
  <si>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</si>
  <si>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</si>
  <si>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</si>
  <si>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</si>
  <si>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</si>
  <si>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</si>
  <si>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</si>
  <si>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</si>
  <si>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</si>
  <si>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</si>
  <si>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</si>
  <si>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</si>
  <si>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</si>
  <si>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</si>
  <si>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</si>
  <si>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</si>
  <si>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</si>
  <si>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</si>
  <si>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</si>
  <si>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</si>
  <si>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</si>
  <si>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</si>
  <si>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</si>
  <si>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</si>
  <si>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</si>
  <si>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</si>
  <si>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</si>
  <si>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</si>
  <si>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101-0047</t>
  </si>
  <si>
    <t>06131932</t>
  </si>
  <si>
    <t>東京証券業健康保険組合</t>
  </si>
  <si>
    <t>103-0025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</si>
  <si>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</si>
  <si>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</si>
  <si>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</si>
  <si>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</si>
  <si>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</si>
  <si>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</si>
  <si>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</si>
  <si>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</si>
  <si>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</si>
  <si>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</si>
  <si>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</si>
  <si>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</si>
  <si>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</si>
  <si>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</si>
  <si>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</si>
  <si>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</si>
  <si>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</si>
  <si>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</si>
  <si>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</si>
  <si>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</si>
  <si>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</si>
  <si>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</si>
  <si>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</si>
  <si>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</si>
  <si>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</si>
  <si>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</si>
  <si>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</si>
  <si>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</si>
  <si>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</si>
  <si>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</si>
  <si>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</si>
  <si>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</si>
  <si>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</si>
  <si>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</si>
  <si>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</si>
  <si>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03-6217-1001</t>
  </si>
  <si>
    <t>06132278</t>
  </si>
  <si>
    <t>東ソー関連健康保険組合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</si>
  <si>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</si>
  <si>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</si>
  <si>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</si>
  <si>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</si>
  <si>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</si>
  <si>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</si>
  <si>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</si>
  <si>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</si>
  <si>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</si>
  <si>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</si>
  <si>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</si>
  <si>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</si>
  <si>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</si>
  <si>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</si>
  <si>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</si>
  <si>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</si>
  <si>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</si>
  <si>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</si>
  <si>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</si>
  <si>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</si>
  <si>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</si>
  <si>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</si>
  <si>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</si>
  <si>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</si>
  <si>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</si>
  <si>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</si>
  <si>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</si>
  <si>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</si>
  <si>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</si>
  <si>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</si>
  <si>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</si>
  <si>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</si>
  <si>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</si>
  <si>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</si>
  <si>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</si>
  <si>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</si>
  <si>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</si>
  <si>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</si>
  <si>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</si>
  <si>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</si>
  <si>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</si>
  <si>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</si>
  <si>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</si>
  <si>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</si>
  <si>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</si>
  <si>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</si>
  <si>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</si>
  <si>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</si>
  <si>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</si>
  <si>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</si>
  <si>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</si>
  <si>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</si>
  <si>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</si>
  <si>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</si>
  <si>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</si>
  <si>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</si>
  <si>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</si>
  <si>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</si>
  <si>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</si>
  <si>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</si>
  <si>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</si>
  <si>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</si>
  <si>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</si>
  <si>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</si>
  <si>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</si>
  <si>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</si>
  <si>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</si>
  <si>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</si>
  <si>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</si>
  <si>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</si>
  <si>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</si>
  <si>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</si>
  <si>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</si>
  <si>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</si>
  <si>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労働者健康安全機構健康保険組合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</si>
  <si>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</si>
  <si>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</si>
  <si>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</si>
  <si>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</si>
  <si>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</si>
  <si>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</si>
  <si>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</si>
  <si>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</si>
  <si>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</si>
  <si>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06132971</t>
  </si>
  <si>
    <t>関電工健康保険組合</t>
  </si>
  <si>
    <t>108-8533</t>
  </si>
  <si>
    <t>東京都港区芝浦４－８－３３</t>
  </si>
  <si>
    <t>03-5476-3988</t>
  </si>
  <si>
    <t>06132989</t>
  </si>
  <si>
    <t>日本甜菜製糖健康保険組合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</si>
  <si>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</si>
  <si>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</si>
  <si>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</si>
  <si>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</si>
  <si>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</si>
  <si>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</si>
  <si>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</si>
  <si>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</si>
  <si>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</si>
  <si>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</si>
  <si>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</si>
  <si>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</si>
  <si>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</si>
  <si>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</si>
  <si>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</si>
  <si>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</si>
  <si>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</si>
  <si>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ホンダ健康保険組合</t>
  </si>
  <si>
    <t>107-0052</t>
  </si>
  <si>
    <t>06133102</t>
  </si>
  <si>
    <t>日本製鉄健康保険組合</t>
  </si>
  <si>
    <t>100-6908</t>
  </si>
  <si>
    <t>03-6867-2749</t>
  </si>
  <si>
    <t>06133169</t>
  </si>
  <si>
    <t>中央ラジオ・テレビ健康保険組合</t>
  </si>
  <si>
    <t>135-0064</t>
  </si>
  <si>
    <t>03-3527-5970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</si>
  <si>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</si>
  <si>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</si>
  <si>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</si>
  <si>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</si>
  <si>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</si>
  <si>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103-0016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</si>
  <si>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</si>
  <si>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</si>
  <si>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</si>
  <si>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</si>
  <si>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</si>
  <si>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</si>
  <si>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</si>
  <si>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</si>
  <si>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</si>
  <si>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</si>
  <si>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</si>
  <si>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</si>
  <si>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</si>
  <si>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</si>
  <si>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</si>
  <si>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</si>
  <si>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</si>
  <si>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</si>
  <si>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</si>
  <si>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</si>
  <si>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</si>
  <si>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</si>
  <si>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</si>
  <si>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</si>
  <si>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</si>
  <si>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</si>
  <si>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</si>
  <si>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</si>
  <si>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</si>
  <si>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</si>
  <si>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</si>
  <si>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</si>
  <si>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</si>
  <si>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</si>
  <si>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</si>
  <si>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</si>
  <si>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</si>
  <si>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</si>
  <si>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</si>
  <si>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</si>
  <si>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</si>
  <si>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</si>
  <si>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</si>
  <si>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</si>
  <si>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</si>
  <si>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</si>
  <si>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</si>
  <si>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</si>
  <si>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</si>
  <si>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</si>
  <si>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</si>
  <si>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</si>
  <si>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</si>
  <si>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03-3543-6070</t>
  </si>
  <si>
    <t>06133862</t>
  </si>
  <si>
    <t>東京アパレル健康保険組合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</si>
  <si>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</si>
  <si>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</si>
  <si>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</si>
  <si>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</si>
  <si>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</si>
  <si>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</si>
  <si>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</si>
  <si>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</si>
  <si>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</si>
  <si>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</si>
  <si>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</si>
  <si>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</si>
  <si>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</si>
  <si>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</si>
  <si>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</si>
  <si>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</si>
  <si>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</si>
  <si>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</si>
  <si>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</si>
  <si>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</si>
  <si>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</si>
  <si>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</si>
  <si>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</si>
  <si>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</si>
  <si>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</si>
  <si>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</si>
  <si>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</si>
  <si>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</si>
  <si>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</si>
  <si>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</si>
  <si>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</si>
  <si>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06134167</t>
  </si>
  <si>
    <t>150-0002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</si>
  <si>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</si>
  <si>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</si>
  <si>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</si>
  <si>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</si>
  <si>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</si>
  <si>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</si>
  <si>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</si>
  <si>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</si>
  <si>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</si>
  <si>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</si>
  <si>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</si>
  <si>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</si>
  <si>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</si>
  <si>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</si>
  <si>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</si>
  <si>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</si>
  <si>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</si>
  <si>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</si>
  <si>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</si>
  <si>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</si>
  <si>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</si>
  <si>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</si>
  <si>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</si>
  <si>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</si>
  <si>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</si>
  <si>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</si>
  <si>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</si>
  <si>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</si>
  <si>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</si>
  <si>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</si>
  <si>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</si>
  <si>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</si>
  <si>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</si>
  <si>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</si>
  <si>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</si>
  <si>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</si>
  <si>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</si>
  <si>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</si>
  <si>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</si>
  <si>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</si>
  <si>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</si>
  <si>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</si>
  <si>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</si>
  <si>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</si>
  <si>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06134571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</si>
  <si>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</si>
  <si>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</si>
  <si>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</si>
  <si>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</si>
  <si>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</si>
  <si>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</si>
  <si>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</si>
  <si>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</si>
  <si>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</si>
  <si>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</si>
  <si>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</si>
  <si>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</si>
  <si>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</si>
  <si>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</si>
  <si>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</si>
  <si>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</si>
  <si>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</si>
  <si>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</si>
  <si>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</si>
  <si>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</si>
  <si>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</si>
  <si>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</si>
  <si>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</si>
  <si>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</si>
  <si>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</si>
  <si>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</si>
  <si>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</si>
  <si>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</si>
  <si>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</si>
  <si>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</si>
  <si>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</si>
  <si>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</si>
  <si>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</si>
  <si>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</si>
  <si>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</si>
  <si>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</si>
  <si>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</si>
  <si>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</si>
  <si>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</si>
  <si>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</si>
  <si>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</si>
  <si>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</si>
  <si>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</si>
  <si>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</si>
  <si>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</si>
  <si>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</si>
  <si>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</si>
  <si>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</si>
  <si>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</si>
  <si>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</si>
  <si>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</si>
  <si>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</si>
  <si>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</si>
  <si>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</si>
  <si>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</si>
  <si>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</si>
  <si>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03-6265-1691</t>
  </si>
  <si>
    <t>06135024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</si>
  <si>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</si>
  <si>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</si>
  <si>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</si>
  <si>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</si>
  <si>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</si>
  <si>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</si>
  <si>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</si>
  <si>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</si>
  <si>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</si>
  <si>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</si>
  <si>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</si>
  <si>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</si>
  <si>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</si>
  <si>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</si>
  <si>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</si>
  <si>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</si>
  <si>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111-0052</t>
  </si>
  <si>
    <t>東京都台東区柳橋１－２７－１</t>
  </si>
  <si>
    <t>03-3861-1851</t>
  </si>
  <si>
    <t>06135370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</si>
  <si>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</si>
  <si>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</si>
  <si>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</si>
  <si>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</si>
  <si>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</si>
  <si>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</si>
  <si>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</si>
  <si>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</si>
  <si>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</si>
  <si>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</si>
  <si>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</si>
  <si>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</si>
  <si>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</si>
  <si>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</si>
  <si>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</si>
  <si>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</si>
  <si>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</si>
  <si>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</si>
  <si>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東京都港区赤坂８－５－３０</t>
  </si>
  <si>
    <t>03-5413-5124</t>
  </si>
  <si>
    <t>06135628</t>
  </si>
  <si>
    <t>東京都鉄二健康保険組合</t>
  </si>
  <si>
    <t>113-0034</t>
  </si>
  <si>
    <t>東京都文京区湯島３－２１－１０</t>
  </si>
  <si>
    <t>03-3835-4341</t>
  </si>
  <si>
    <t>東日本銀行健康保険組合</t>
  </si>
  <si>
    <t>06135677</t>
  </si>
  <si>
    <t>日本電気計器検定所健康保険組合</t>
  </si>
  <si>
    <t>108-0023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</si>
  <si>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</si>
  <si>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</si>
  <si>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</si>
  <si>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</si>
  <si>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</si>
  <si>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</si>
  <si>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</si>
  <si>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</si>
  <si>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</si>
  <si>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</si>
  <si>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</si>
  <si>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</si>
  <si>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</si>
  <si>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</si>
  <si>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</si>
  <si>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</si>
  <si>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</si>
  <si>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</si>
  <si>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</si>
  <si>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</si>
  <si>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</si>
  <si>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</si>
  <si>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</si>
  <si>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</si>
  <si>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</si>
  <si>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</si>
  <si>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</si>
  <si>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</si>
  <si>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</si>
  <si>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</si>
  <si>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</si>
  <si>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</si>
  <si>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</si>
  <si>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</si>
  <si>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</si>
  <si>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</si>
  <si>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</si>
  <si>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</si>
  <si>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</si>
  <si>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</si>
  <si>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</si>
  <si>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</si>
  <si>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</si>
  <si>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</si>
  <si>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</si>
  <si>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</si>
  <si>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</si>
  <si>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</si>
  <si>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</si>
  <si>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</si>
  <si>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160-0023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</si>
  <si>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</si>
  <si>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</si>
  <si>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</si>
  <si>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</si>
  <si>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</si>
  <si>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</si>
  <si>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</si>
  <si>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</si>
  <si>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</si>
  <si>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</si>
  <si>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</si>
  <si>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</si>
  <si>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</si>
  <si>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</si>
  <si>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</si>
  <si>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</si>
  <si>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</si>
  <si>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</si>
  <si>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</si>
  <si>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</si>
  <si>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</si>
  <si>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</si>
  <si>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</si>
  <si>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</si>
  <si>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</si>
  <si>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</si>
  <si>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</si>
  <si>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</si>
  <si>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</si>
  <si>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</si>
  <si>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103-8303</t>
  </si>
  <si>
    <t>東京都中央区日本橋室町２－４－３</t>
  </si>
  <si>
    <t>03-6880-7161</t>
  </si>
  <si>
    <t>06136667</t>
  </si>
  <si>
    <t>日本道路健康保険組合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</si>
  <si>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</si>
  <si>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</si>
  <si>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</si>
  <si>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</si>
  <si>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</si>
  <si>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</si>
  <si>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</si>
  <si>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</si>
  <si>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</si>
  <si>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</si>
  <si>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</si>
  <si>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</si>
  <si>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</si>
  <si>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</si>
  <si>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</si>
  <si>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</si>
  <si>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</si>
  <si>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</si>
  <si>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</si>
  <si>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</si>
  <si>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</si>
  <si>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</si>
  <si>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</si>
  <si>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</si>
  <si>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</si>
  <si>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</si>
  <si>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</si>
  <si>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</si>
  <si>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</si>
  <si>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</si>
  <si>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</si>
  <si>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</si>
  <si>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</si>
  <si>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</si>
  <si>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</si>
  <si>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</si>
  <si>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</si>
  <si>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</si>
  <si>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</si>
  <si>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</si>
  <si>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</si>
  <si>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</si>
  <si>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</si>
  <si>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</si>
  <si>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</si>
  <si>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</si>
  <si>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</si>
  <si>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</si>
  <si>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</si>
  <si>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06137236</t>
  </si>
  <si>
    <t>長谷工健康保険組合</t>
  </si>
  <si>
    <t>03-3456-6075</t>
  </si>
  <si>
    <t>06137251</t>
  </si>
  <si>
    <t>経済産業関係法人健康保険組合</t>
  </si>
  <si>
    <t>105-0001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</si>
  <si>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</si>
  <si>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</si>
  <si>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</si>
  <si>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</si>
  <si>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</si>
  <si>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</si>
  <si>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</si>
  <si>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</si>
  <si>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</si>
  <si>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</si>
  <si>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</si>
  <si>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</si>
  <si>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</si>
  <si>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</si>
  <si>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</si>
  <si>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</si>
  <si>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</si>
  <si>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03-3349-8359</t>
  </si>
  <si>
    <t>06137327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</si>
  <si>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</si>
  <si>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</si>
  <si>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</si>
  <si>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</si>
  <si>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</si>
  <si>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</si>
  <si>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</si>
  <si>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</si>
  <si>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03-3377-1320</t>
  </si>
  <si>
    <t>06137517</t>
  </si>
  <si>
    <t>ポーラ・オルビスグループ健康保険組合</t>
  </si>
  <si>
    <t>141-0031</t>
  </si>
  <si>
    <t>03-3490-0845</t>
  </si>
  <si>
    <t>06137558</t>
  </si>
  <si>
    <t>三和ホールディングス健康保険組合</t>
  </si>
  <si>
    <t>175-0081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</si>
  <si>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</si>
  <si>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</si>
  <si>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</si>
  <si>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</si>
  <si>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</si>
  <si>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</si>
  <si>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</si>
  <si>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</si>
  <si>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</si>
  <si>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</si>
  <si>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</si>
  <si>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</si>
  <si>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</si>
  <si>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</si>
  <si>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</si>
  <si>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</si>
  <si>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</si>
  <si>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</si>
  <si>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</si>
  <si>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</si>
  <si>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</si>
  <si>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</si>
  <si>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</si>
  <si>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</si>
  <si>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</si>
  <si>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</si>
  <si>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06138150</t>
  </si>
  <si>
    <t>日立健康保険組合</t>
  </si>
  <si>
    <t>03-4554-3010</t>
  </si>
  <si>
    <t>06138192</t>
  </si>
  <si>
    <t>太陽生命健康保険組合</t>
  </si>
  <si>
    <t>143-0016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</si>
  <si>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</si>
  <si>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</si>
  <si>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</si>
  <si>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</si>
  <si>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</si>
  <si>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</si>
  <si>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</si>
  <si>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</si>
  <si>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</si>
  <si>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</si>
  <si>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</si>
  <si>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</si>
  <si>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</si>
  <si>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</si>
  <si>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</si>
  <si>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</si>
  <si>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</si>
  <si>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東京都新宿区西新宿４－３２－１２（西新宿フォレスト１階）</t>
  </si>
  <si>
    <t>03-5354-8161</t>
  </si>
  <si>
    <t>06138531</t>
  </si>
  <si>
    <t>モトローラ健康保険組合</t>
  </si>
  <si>
    <t>03-6277-2790</t>
  </si>
  <si>
    <t>06138580</t>
  </si>
  <si>
    <t>ＫＤＤＩ健康保険組合</t>
  </si>
  <si>
    <t>03-5212-3311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</si>
  <si>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</si>
  <si>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</si>
  <si>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</si>
  <si>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</si>
  <si>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</si>
  <si>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</si>
  <si>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</si>
  <si>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</si>
  <si>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</si>
  <si>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</si>
  <si>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</si>
  <si>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</si>
  <si>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</si>
  <si>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</si>
  <si>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</si>
  <si>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06138770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</si>
  <si>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</si>
  <si>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</si>
  <si>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</si>
  <si>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</si>
  <si>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</si>
  <si>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</si>
  <si>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</si>
  <si>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</si>
  <si>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</si>
  <si>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</si>
  <si>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</si>
  <si>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</si>
  <si>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</si>
  <si>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</si>
  <si>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</si>
  <si>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</si>
  <si>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</si>
  <si>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</si>
  <si>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</si>
  <si>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</si>
  <si>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</si>
  <si>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</si>
  <si>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</si>
  <si>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</si>
  <si>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</si>
  <si>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06139539</t>
  </si>
  <si>
    <t>日本年金機構健康保険組合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</si>
  <si>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</si>
  <si>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</si>
  <si>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</si>
  <si>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</si>
  <si>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</si>
  <si>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</si>
  <si>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</si>
  <si>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ＪＶＣケンウッド健康保険組合</t>
  </si>
  <si>
    <t>06139653</t>
  </si>
  <si>
    <t>エイベックス・グループ健康保険組合</t>
  </si>
  <si>
    <t>06139760</t>
  </si>
  <si>
    <t>あおみ建設健康保険組合</t>
  </si>
  <si>
    <t>06139786</t>
  </si>
  <si>
    <t>06139869</t>
  </si>
  <si>
    <t>地域医療振興協会健康保険組合</t>
  </si>
  <si>
    <t>03-5579-8604</t>
  </si>
  <si>
    <t>06139877</t>
  </si>
  <si>
    <t>日本赤十字社健康保険組合</t>
  </si>
  <si>
    <t>東京都港区芝大門１－１－３</t>
  </si>
  <si>
    <t>03-6672-1505</t>
  </si>
  <si>
    <t>105-0004</t>
  </si>
  <si>
    <t>06139943</t>
  </si>
  <si>
    <t>ラディックスグループ健康保険組合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</si>
  <si>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</si>
  <si>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</si>
  <si>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</si>
  <si>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</si>
  <si>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</si>
  <si>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</si>
  <si>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</si>
  <si>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</si>
  <si>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</si>
  <si>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</si>
  <si>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</si>
  <si>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</si>
  <si>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</si>
  <si>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</si>
  <si>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</si>
  <si>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</si>
  <si>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</si>
  <si>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</si>
  <si>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</si>
  <si>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</si>
  <si>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</si>
  <si>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</si>
  <si>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</si>
  <si>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</si>
  <si>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</si>
  <si>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</si>
  <si>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</si>
  <si>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</si>
  <si>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</si>
  <si>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</si>
  <si>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</si>
  <si>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</si>
  <si>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</si>
  <si>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</si>
  <si>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</si>
  <si>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</si>
  <si>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</si>
  <si>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</si>
  <si>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</si>
  <si>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</si>
  <si>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</si>
  <si>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</si>
  <si>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</si>
  <si>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</si>
  <si>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</si>
  <si>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</si>
  <si>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</si>
  <si>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</si>
  <si>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</si>
  <si>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</si>
  <si>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</si>
  <si>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</si>
  <si>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</si>
  <si>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</si>
  <si>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</si>
  <si>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</si>
  <si>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</si>
  <si>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</si>
  <si>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</si>
  <si>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</si>
  <si>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</si>
  <si>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</si>
  <si>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</si>
  <si>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</si>
  <si>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</si>
  <si>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</si>
  <si>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</si>
  <si>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</si>
  <si>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</si>
  <si>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</si>
  <si>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</si>
  <si>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</si>
  <si>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</si>
  <si>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</si>
  <si>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</si>
  <si>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</si>
  <si>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</si>
  <si>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</si>
  <si>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</si>
  <si>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</si>
  <si>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</si>
  <si>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</si>
  <si>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</si>
  <si>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</si>
  <si>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</si>
  <si>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</si>
  <si>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</si>
  <si>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</si>
  <si>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</si>
  <si>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</si>
  <si>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</si>
  <si>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</si>
  <si>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</si>
  <si>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</si>
  <si>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</si>
  <si>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</si>
  <si>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</si>
  <si>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</si>
  <si>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</si>
  <si>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</si>
  <si>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</si>
  <si>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</si>
  <si>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</si>
  <si>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</si>
  <si>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</si>
  <si>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046-231-7358</t>
  </si>
  <si>
    <t>06141527</t>
  </si>
  <si>
    <t>上野グループ健康保険組合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</si>
  <si>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</si>
  <si>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</si>
  <si>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</si>
  <si>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</si>
  <si>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</si>
  <si>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</si>
  <si>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</si>
  <si>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</si>
  <si>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</si>
  <si>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</si>
  <si>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</si>
  <si>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</si>
  <si>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</si>
  <si>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</si>
  <si>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</si>
  <si>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</si>
  <si>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</si>
  <si>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</si>
  <si>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</si>
  <si>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</si>
  <si>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</si>
  <si>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</si>
  <si>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</si>
  <si>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</si>
  <si>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</si>
  <si>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</si>
  <si>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</si>
  <si>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</si>
  <si>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</si>
  <si>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</si>
  <si>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</si>
  <si>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</si>
  <si>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</si>
  <si>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</si>
  <si>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</si>
  <si>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</si>
  <si>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</si>
  <si>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</si>
  <si>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</si>
  <si>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</si>
  <si>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</si>
  <si>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</si>
  <si>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</si>
  <si>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</si>
  <si>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</si>
  <si>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</si>
  <si>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</si>
  <si>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</si>
  <si>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</si>
  <si>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</si>
  <si>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</si>
  <si>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</si>
  <si>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</si>
  <si>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</si>
  <si>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</si>
  <si>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</si>
  <si>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</si>
  <si>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</si>
  <si>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</si>
  <si>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</si>
  <si>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</si>
  <si>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</si>
  <si>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</si>
  <si>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</si>
  <si>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</si>
  <si>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</si>
  <si>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</si>
  <si>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</si>
  <si>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</si>
  <si>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</si>
  <si>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</si>
  <si>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</si>
  <si>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</si>
  <si>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</si>
  <si>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</si>
  <si>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</si>
  <si>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</si>
  <si>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</si>
  <si>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</si>
  <si>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</si>
  <si>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</si>
  <si>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</si>
  <si>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</si>
  <si>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</si>
  <si>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</si>
  <si>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</si>
  <si>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</si>
  <si>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</si>
  <si>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</si>
  <si>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</si>
  <si>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</si>
  <si>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</si>
  <si>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</si>
  <si>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</si>
  <si>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</si>
  <si>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</si>
  <si>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</si>
  <si>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</si>
  <si>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</si>
  <si>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</si>
  <si>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06142301</t>
  </si>
  <si>
    <t>ＪＭＡ健康保険組合</t>
  </si>
  <si>
    <t>046-233-3510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</si>
  <si>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</si>
  <si>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</si>
  <si>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</si>
  <si>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</si>
  <si>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</si>
  <si>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</si>
  <si>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</si>
  <si>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</si>
  <si>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</si>
  <si>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</si>
  <si>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</si>
  <si>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</si>
  <si>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</si>
  <si>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</si>
  <si>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</si>
  <si>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</si>
  <si>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951-8068</t>
  </si>
  <si>
    <t>025-225-5733</t>
  </si>
  <si>
    <t>06150296</t>
  </si>
  <si>
    <t>新潟県農業団体健康保険組合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</si>
  <si>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</si>
  <si>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</si>
  <si>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</si>
  <si>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</si>
  <si>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</si>
  <si>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</si>
  <si>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</si>
  <si>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</si>
  <si>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</si>
  <si>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950-0965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</si>
  <si>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</si>
  <si>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</si>
  <si>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</si>
  <si>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</si>
  <si>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</si>
  <si>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</si>
  <si>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</si>
  <si>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</si>
  <si>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</si>
  <si>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</si>
  <si>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</si>
  <si>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</si>
  <si>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</si>
  <si>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</si>
  <si>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</si>
  <si>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</si>
  <si>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</si>
  <si>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</si>
  <si>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</si>
  <si>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</si>
  <si>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</si>
  <si>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</si>
  <si>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</si>
  <si>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</si>
  <si>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</si>
  <si>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</si>
  <si>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</si>
  <si>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</si>
  <si>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</si>
  <si>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</si>
  <si>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</si>
  <si>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</si>
  <si>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</si>
  <si>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</si>
  <si>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</si>
  <si>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</si>
  <si>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</si>
  <si>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</si>
  <si>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</si>
  <si>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</si>
  <si>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</si>
  <si>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</si>
  <si>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</si>
  <si>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</si>
  <si>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</si>
  <si>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</si>
  <si>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</si>
  <si>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</si>
  <si>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</si>
  <si>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</si>
  <si>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</si>
  <si>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</si>
  <si>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</si>
  <si>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</si>
  <si>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</si>
  <si>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</si>
  <si>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</si>
  <si>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</si>
  <si>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</si>
  <si>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</si>
  <si>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</si>
  <si>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</si>
  <si>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</si>
  <si>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</si>
  <si>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</si>
  <si>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</si>
  <si>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</si>
  <si>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</si>
  <si>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</si>
  <si>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</si>
  <si>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</si>
  <si>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</si>
  <si>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</si>
  <si>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</si>
  <si>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</si>
  <si>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</si>
  <si>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</si>
  <si>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</si>
  <si>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</si>
  <si>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</si>
  <si>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</si>
  <si>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</si>
  <si>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</si>
  <si>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</si>
  <si>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</si>
  <si>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</si>
  <si>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</si>
  <si>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</si>
  <si>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</si>
  <si>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</si>
  <si>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</si>
  <si>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</si>
  <si>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</si>
  <si>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</si>
  <si>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</si>
  <si>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</si>
  <si>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</si>
  <si>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</si>
  <si>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</si>
  <si>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</si>
  <si>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</si>
  <si>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</si>
  <si>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</si>
  <si>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</si>
  <si>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</si>
  <si>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</si>
  <si>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</si>
  <si>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</si>
  <si>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</si>
  <si>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</si>
  <si>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</si>
  <si>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</si>
  <si>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</si>
  <si>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</si>
  <si>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</si>
  <si>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</si>
  <si>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</si>
  <si>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</si>
  <si>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920-8670</t>
  </si>
  <si>
    <t>石川県金沢市広岡２丁目１２番６号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</si>
  <si>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</si>
  <si>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</si>
  <si>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</si>
  <si>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</si>
  <si>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</si>
  <si>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</si>
  <si>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</si>
  <si>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</si>
  <si>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</si>
  <si>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</si>
  <si>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</si>
  <si>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</si>
  <si>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</si>
  <si>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</si>
  <si>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</si>
  <si>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</si>
  <si>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</si>
  <si>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0761-55-4744</t>
  </si>
  <si>
    <t>06170187</t>
  </si>
  <si>
    <t>北陸地区信用金庫健康保険組合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</si>
  <si>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</si>
  <si>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</si>
  <si>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</si>
  <si>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</si>
  <si>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</si>
  <si>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</si>
  <si>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</si>
  <si>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</si>
  <si>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</si>
  <si>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</si>
  <si>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</si>
  <si>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</si>
  <si>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</si>
  <si>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</si>
  <si>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</si>
  <si>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</si>
  <si>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06180012</t>
  </si>
  <si>
    <t>セーレン健康保険組合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</si>
  <si>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</si>
  <si>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</si>
  <si>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</si>
  <si>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</si>
  <si>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</si>
  <si>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</si>
  <si>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</si>
  <si>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</si>
  <si>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</si>
  <si>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</si>
  <si>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</si>
  <si>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</si>
  <si>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</si>
  <si>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</si>
  <si>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</si>
  <si>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</si>
  <si>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</si>
  <si>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</si>
  <si>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</si>
  <si>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</si>
  <si>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</si>
  <si>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</si>
  <si>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</si>
  <si>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</si>
  <si>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</si>
  <si>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</si>
  <si>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</si>
  <si>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</si>
  <si>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</si>
  <si>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</si>
  <si>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</si>
  <si>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</si>
  <si>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</si>
  <si>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</si>
  <si>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</si>
  <si>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</si>
  <si>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</si>
  <si>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</si>
  <si>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</si>
  <si>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</si>
  <si>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</si>
  <si>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</si>
  <si>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</si>
  <si>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</si>
  <si>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</si>
  <si>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</si>
  <si>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</si>
  <si>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</si>
  <si>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</si>
  <si>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</si>
  <si>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</si>
  <si>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</si>
  <si>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</si>
  <si>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</si>
  <si>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</si>
  <si>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</si>
  <si>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</si>
  <si>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</si>
  <si>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</si>
  <si>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</si>
  <si>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</si>
  <si>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</si>
  <si>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</si>
  <si>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</si>
  <si>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</si>
  <si>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</si>
  <si>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</si>
  <si>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</si>
  <si>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</si>
  <si>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</si>
  <si>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</si>
  <si>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</si>
  <si>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</si>
  <si>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</si>
  <si>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</si>
  <si>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</si>
  <si>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</si>
  <si>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</si>
  <si>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</si>
  <si>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</si>
  <si>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</si>
  <si>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</si>
  <si>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</si>
  <si>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</si>
  <si>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</si>
  <si>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</si>
  <si>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</si>
  <si>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</si>
  <si>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</si>
  <si>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</si>
  <si>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</si>
  <si>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</si>
  <si>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</si>
  <si>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</si>
  <si>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</si>
  <si>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</si>
  <si>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</si>
  <si>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</si>
  <si>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</si>
  <si>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</si>
  <si>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</si>
  <si>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</si>
  <si>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</si>
  <si>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</si>
  <si>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</si>
  <si>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</si>
  <si>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</si>
  <si>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</si>
  <si>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</si>
  <si>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</si>
  <si>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</si>
  <si>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</si>
  <si>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</si>
  <si>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</si>
  <si>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</si>
  <si>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</si>
  <si>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</si>
  <si>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</si>
  <si>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</si>
  <si>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</si>
  <si>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</si>
  <si>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</si>
  <si>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</si>
  <si>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</si>
  <si>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</si>
  <si>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</si>
  <si>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</si>
  <si>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</si>
  <si>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</si>
  <si>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</si>
  <si>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</si>
  <si>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</si>
  <si>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</si>
  <si>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</si>
  <si>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</si>
  <si>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</si>
  <si>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</si>
  <si>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</si>
  <si>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</si>
  <si>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</si>
  <si>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</si>
  <si>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</si>
  <si>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</si>
  <si>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</si>
  <si>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</si>
  <si>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</si>
  <si>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</si>
  <si>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</si>
  <si>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</si>
  <si>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</si>
  <si>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</si>
  <si>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</si>
  <si>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</si>
  <si>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</si>
  <si>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</si>
  <si>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</si>
  <si>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</si>
  <si>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</si>
  <si>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</si>
  <si>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</si>
  <si>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</si>
  <si>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</si>
  <si>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</si>
  <si>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</si>
  <si>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</si>
  <si>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</si>
  <si>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</si>
  <si>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</si>
  <si>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</si>
  <si>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</si>
  <si>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</si>
  <si>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</si>
  <si>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</si>
  <si>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053-445-3850</t>
  </si>
  <si>
    <t>06220115</t>
  </si>
  <si>
    <t>エンシュウ健康保険組合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</si>
  <si>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</si>
  <si>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</si>
  <si>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</si>
  <si>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</si>
  <si>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</si>
  <si>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</si>
  <si>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</si>
  <si>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</si>
  <si>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</si>
  <si>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</si>
  <si>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</si>
  <si>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</si>
  <si>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</si>
  <si>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</si>
  <si>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</si>
  <si>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</si>
  <si>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</si>
  <si>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</si>
  <si>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</si>
  <si>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</si>
  <si>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</si>
  <si>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</si>
  <si>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</si>
  <si>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</si>
  <si>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</si>
  <si>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</si>
  <si>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</si>
  <si>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</si>
  <si>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</si>
  <si>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</si>
  <si>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</si>
  <si>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</si>
  <si>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06220669</t>
  </si>
  <si>
    <t>静岡県西部機械工業健康保険組合</t>
  </si>
  <si>
    <t>430-0901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</si>
  <si>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</si>
  <si>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</si>
  <si>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</si>
  <si>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</si>
  <si>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</si>
  <si>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</si>
  <si>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</si>
  <si>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</si>
  <si>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</si>
  <si>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</si>
  <si>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</si>
  <si>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</si>
  <si>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</si>
  <si>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</si>
  <si>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</si>
  <si>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</si>
  <si>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</si>
  <si>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</si>
  <si>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</si>
  <si>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</si>
  <si>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</si>
  <si>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</si>
  <si>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</si>
  <si>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</si>
  <si>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</si>
  <si>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</si>
  <si>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</si>
  <si>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</si>
  <si>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</si>
  <si>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</si>
  <si>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</si>
  <si>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</si>
  <si>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</si>
  <si>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</si>
  <si>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</si>
  <si>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</si>
  <si>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</si>
  <si>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</si>
  <si>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</si>
  <si>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</si>
  <si>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</si>
  <si>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</si>
  <si>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</si>
  <si>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</si>
  <si>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</si>
  <si>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</si>
  <si>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</si>
  <si>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</si>
  <si>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</si>
  <si>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</si>
  <si>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</si>
  <si>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</si>
  <si>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</si>
  <si>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</si>
  <si>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</si>
  <si>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</si>
  <si>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</si>
  <si>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</si>
  <si>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</si>
  <si>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</si>
  <si>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</si>
  <si>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</si>
  <si>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</si>
  <si>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</si>
  <si>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</si>
  <si>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</si>
  <si>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</si>
  <si>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</si>
  <si>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</si>
  <si>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</si>
  <si>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</si>
  <si>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</si>
  <si>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</si>
  <si>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</si>
  <si>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</si>
  <si>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</si>
  <si>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</si>
  <si>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</si>
  <si>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</si>
  <si>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</si>
  <si>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</si>
  <si>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</si>
  <si>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</si>
  <si>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</si>
  <si>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</si>
  <si>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</si>
  <si>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</si>
  <si>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</si>
  <si>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</si>
  <si>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</si>
  <si>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</si>
  <si>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</si>
  <si>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</si>
  <si>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</si>
  <si>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</si>
  <si>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</si>
  <si>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</si>
  <si>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</si>
  <si>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</si>
  <si>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</si>
  <si>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</si>
  <si>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</si>
  <si>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</si>
  <si>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</si>
  <si>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</si>
  <si>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</si>
  <si>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</si>
  <si>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</si>
  <si>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</si>
  <si>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</si>
  <si>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</si>
  <si>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</si>
  <si>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</si>
  <si>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</si>
  <si>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</si>
  <si>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</si>
  <si>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</si>
  <si>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</si>
  <si>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</si>
  <si>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</si>
  <si>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</si>
  <si>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</si>
  <si>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</si>
  <si>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</si>
  <si>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</si>
  <si>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</si>
  <si>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</si>
  <si>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</si>
  <si>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</si>
  <si>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</si>
  <si>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</si>
  <si>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</si>
  <si>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</si>
  <si>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</si>
  <si>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</si>
  <si>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</si>
  <si>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</si>
  <si>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</si>
  <si>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</si>
  <si>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</si>
  <si>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</si>
  <si>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</si>
  <si>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</si>
  <si>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</si>
  <si>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</si>
  <si>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</si>
  <si>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</si>
  <si>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</si>
  <si>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</si>
  <si>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</si>
  <si>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</si>
  <si>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</si>
  <si>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</si>
  <si>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</si>
  <si>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</si>
  <si>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</si>
  <si>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</si>
  <si>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</si>
  <si>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</si>
  <si>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</si>
  <si>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</si>
  <si>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</si>
  <si>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</si>
  <si>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</si>
  <si>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</si>
  <si>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</si>
  <si>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</si>
  <si>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</si>
  <si>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</si>
  <si>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</si>
  <si>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</si>
  <si>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</si>
  <si>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</si>
  <si>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</si>
  <si>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</si>
  <si>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</si>
  <si>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</si>
  <si>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</si>
  <si>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</si>
  <si>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</si>
  <si>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</si>
  <si>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</si>
  <si>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</si>
  <si>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</si>
  <si>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</si>
  <si>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</si>
  <si>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</si>
  <si>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</si>
  <si>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052-219-1964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</si>
  <si>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</si>
  <si>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</si>
  <si>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</si>
  <si>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</si>
  <si>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</si>
  <si>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</si>
  <si>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</si>
  <si>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</si>
  <si>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</si>
  <si>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</si>
  <si>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</si>
  <si>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</si>
  <si>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</si>
  <si>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</si>
  <si>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</si>
  <si>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</si>
  <si>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</si>
  <si>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</si>
  <si>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</si>
  <si>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</si>
  <si>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</si>
  <si>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</si>
  <si>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</si>
  <si>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</si>
  <si>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</si>
  <si>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</si>
  <si>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460-0011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</si>
  <si>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</si>
  <si>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</si>
  <si>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</si>
  <si>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</si>
  <si>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</si>
  <si>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</si>
  <si>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</si>
  <si>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</si>
  <si>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</si>
  <si>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</si>
  <si>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</si>
  <si>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</si>
  <si>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</si>
  <si>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</si>
  <si>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</si>
  <si>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</si>
  <si>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</si>
  <si>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</si>
  <si>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</si>
  <si>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</si>
  <si>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</si>
  <si>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</si>
  <si>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</si>
  <si>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</si>
  <si>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</si>
  <si>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</si>
  <si>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</si>
  <si>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</si>
  <si>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</si>
  <si>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</si>
  <si>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</si>
  <si>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</si>
  <si>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</si>
  <si>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</si>
  <si>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</si>
  <si>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</si>
  <si>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</si>
  <si>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</si>
  <si>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</si>
  <si>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</si>
  <si>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</si>
  <si>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</si>
  <si>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</si>
  <si>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</si>
  <si>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</si>
  <si>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</si>
  <si>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</si>
  <si>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</si>
  <si>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</si>
  <si>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</si>
  <si>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</si>
  <si>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</si>
  <si>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</si>
  <si>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</si>
  <si>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</si>
  <si>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</si>
  <si>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</si>
  <si>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</si>
  <si>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</si>
  <si>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</si>
  <si>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</si>
  <si>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</si>
  <si>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</si>
  <si>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</si>
  <si>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</si>
  <si>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</si>
  <si>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</si>
  <si>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</si>
  <si>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</si>
  <si>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</si>
  <si>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</si>
  <si>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</si>
  <si>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</si>
  <si>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</si>
  <si>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</si>
  <si>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</si>
  <si>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</si>
  <si>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</si>
  <si>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</si>
  <si>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</si>
  <si>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</si>
  <si>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</si>
  <si>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</si>
  <si>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</si>
  <si>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</si>
  <si>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</si>
  <si>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</si>
  <si>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</si>
  <si>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</si>
  <si>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</si>
  <si>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</si>
  <si>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</si>
  <si>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</si>
  <si>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</si>
  <si>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</si>
  <si>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</si>
  <si>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</si>
  <si>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</si>
  <si>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</si>
  <si>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</si>
  <si>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</si>
  <si>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</si>
  <si>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</si>
  <si>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</si>
  <si>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</si>
  <si>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</si>
  <si>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</si>
  <si>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</si>
  <si>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</si>
  <si>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</si>
  <si>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</si>
  <si>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</si>
  <si>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</si>
  <si>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</si>
  <si>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</si>
  <si>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</si>
  <si>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ＤＭＧ森精機健康保険組合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</si>
  <si>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</si>
  <si>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</si>
  <si>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</si>
  <si>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</si>
  <si>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</si>
  <si>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</si>
  <si>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</si>
  <si>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</si>
  <si>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</si>
  <si>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</si>
  <si>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</si>
  <si>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</si>
  <si>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</si>
  <si>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</si>
  <si>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</si>
  <si>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</si>
  <si>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</si>
  <si>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</si>
  <si>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</si>
  <si>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</si>
  <si>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</si>
  <si>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</si>
  <si>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</si>
  <si>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</si>
  <si>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</si>
  <si>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</si>
  <si>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</si>
  <si>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</si>
  <si>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</si>
  <si>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</si>
  <si>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</si>
  <si>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</si>
  <si>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</si>
  <si>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</si>
  <si>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</si>
  <si>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</si>
  <si>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</si>
  <si>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</si>
  <si>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</si>
  <si>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</si>
  <si>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</si>
  <si>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</si>
  <si>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</si>
  <si>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</si>
  <si>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</si>
  <si>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</si>
  <si>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</si>
  <si>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</si>
  <si>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</si>
  <si>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</si>
  <si>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</si>
  <si>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</si>
  <si>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</si>
  <si>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</si>
  <si>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</si>
  <si>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</si>
  <si>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</si>
  <si>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</si>
  <si>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</si>
  <si>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</si>
  <si>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</si>
  <si>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</si>
  <si>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</si>
  <si>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</si>
  <si>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</si>
  <si>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</si>
  <si>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</si>
  <si>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</si>
  <si>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</si>
  <si>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</si>
  <si>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</si>
  <si>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</si>
  <si>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</si>
  <si>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</si>
  <si>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</si>
  <si>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</si>
  <si>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</si>
  <si>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</si>
  <si>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</si>
  <si>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</si>
  <si>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</si>
  <si>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</si>
  <si>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</si>
  <si>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</si>
  <si>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</si>
  <si>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</si>
  <si>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</si>
  <si>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</si>
  <si>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</si>
  <si>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</si>
  <si>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</si>
  <si>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</si>
  <si>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</si>
  <si>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</si>
  <si>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</si>
  <si>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</si>
  <si>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</si>
  <si>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</si>
  <si>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</si>
  <si>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</si>
  <si>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</si>
  <si>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</si>
  <si>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</si>
  <si>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</si>
  <si>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</si>
  <si>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</si>
  <si>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</si>
  <si>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</si>
  <si>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</si>
  <si>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</si>
  <si>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</si>
  <si>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</si>
  <si>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</si>
  <si>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</si>
  <si>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</si>
  <si>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</si>
  <si>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</si>
  <si>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</si>
  <si>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</si>
  <si>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</si>
  <si>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</si>
  <si>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</si>
  <si>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</si>
  <si>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</si>
  <si>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</si>
  <si>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</si>
  <si>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</si>
  <si>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</si>
  <si>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</si>
  <si>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</si>
  <si>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</si>
  <si>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</si>
  <si>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</si>
  <si>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</si>
  <si>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</si>
  <si>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</si>
  <si>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</si>
  <si>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</si>
  <si>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</si>
  <si>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</si>
  <si>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</si>
  <si>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</si>
  <si>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</si>
  <si>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</si>
  <si>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</si>
  <si>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</si>
  <si>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</si>
  <si>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</si>
  <si>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</si>
  <si>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</si>
  <si>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</si>
  <si>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</si>
  <si>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</si>
  <si>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</si>
  <si>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</si>
  <si>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</si>
  <si>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</si>
  <si>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</si>
  <si>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</si>
  <si>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</si>
  <si>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</si>
  <si>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</si>
  <si>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</si>
  <si>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</si>
  <si>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</si>
  <si>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</si>
  <si>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</si>
  <si>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</si>
  <si>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</si>
  <si>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</si>
  <si>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</si>
  <si>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</si>
  <si>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</si>
  <si>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</si>
  <si>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</si>
  <si>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</si>
  <si>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</si>
  <si>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</si>
  <si>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</si>
  <si>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</si>
  <si>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</si>
  <si>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</si>
  <si>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</si>
  <si>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</si>
  <si>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06270375</t>
  </si>
  <si>
    <t>パナソニック健康保険組合</t>
  </si>
  <si>
    <t>570-8540</t>
  </si>
  <si>
    <t>大阪府守口市外島町５－５５</t>
  </si>
  <si>
    <t>06-6992-5570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</si>
  <si>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</si>
  <si>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</si>
  <si>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</si>
  <si>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</si>
  <si>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</si>
  <si>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</si>
  <si>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</si>
  <si>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</si>
  <si>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</si>
  <si>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</si>
  <si>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</si>
  <si>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</si>
  <si>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</si>
  <si>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</si>
  <si>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</si>
  <si>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</si>
  <si>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</si>
  <si>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</si>
  <si>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0566-22-6456</t>
  </si>
  <si>
    <t>06270680</t>
  </si>
  <si>
    <t>武田薬品健康保険組合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</si>
  <si>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</si>
  <si>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</si>
  <si>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</si>
  <si>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</si>
  <si>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</si>
  <si>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</si>
  <si>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</si>
  <si>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</si>
  <si>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</si>
  <si>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</si>
  <si>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</si>
  <si>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</si>
  <si>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</si>
  <si>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</si>
  <si>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</si>
  <si>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</si>
  <si>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</si>
  <si>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</si>
  <si>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</si>
  <si>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</si>
  <si>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</si>
  <si>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</si>
  <si>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</si>
  <si>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</si>
  <si>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</si>
  <si>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</si>
  <si>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</si>
  <si>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</si>
  <si>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</si>
  <si>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</si>
  <si>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</si>
  <si>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</si>
  <si>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</si>
  <si>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</si>
  <si>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</si>
  <si>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</si>
  <si>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</si>
  <si>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</si>
  <si>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</si>
  <si>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</si>
  <si>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</si>
  <si>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</si>
  <si>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</si>
  <si>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</si>
  <si>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</si>
  <si>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</si>
  <si>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</si>
  <si>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</si>
  <si>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</si>
  <si>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</si>
  <si>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</si>
  <si>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</si>
  <si>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</si>
  <si>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</si>
  <si>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</si>
  <si>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</si>
  <si>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</si>
  <si>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</si>
  <si>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</si>
  <si>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</si>
  <si>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</si>
  <si>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</si>
  <si>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</si>
  <si>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</si>
  <si>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</si>
  <si>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</si>
  <si>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</si>
  <si>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</si>
  <si>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</si>
  <si>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</si>
  <si>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</si>
  <si>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</si>
  <si>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</si>
  <si>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</si>
  <si>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</si>
  <si>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</si>
  <si>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</si>
  <si>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</si>
  <si>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</si>
  <si>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</si>
  <si>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</si>
  <si>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</si>
  <si>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</si>
  <si>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</si>
  <si>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541-0056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</si>
  <si>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</si>
  <si>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</si>
  <si>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</si>
  <si>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</si>
  <si>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</si>
  <si>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</si>
  <si>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</si>
  <si>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</si>
  <si>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</si>
  <si>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</si>
  <si>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</si>
  <si>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06271571</t>
  </si>
  <si>
    <t>ヤンマー健康保険組合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</si>
  <si>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</si>
  <si>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</si>
  <si>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</si>
  <si>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</si>
  <si>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</si>
  <si>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</si>
  <si>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</si>
  <si>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</si>
  <si>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530-0012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</si>
  <si>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</si>
  <si>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</si>
  <si>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</si>
  <si>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</si>
  <si>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</si>
  <si>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</si>
  <si>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</si>
  <si>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</si>
  <si>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</si>
  <si>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</si>
  <si>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</si>
  <si>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</si>
  <si>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</si>
  <si>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</si>
  <si>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581-8585</t>
  </si>
  <si>
    <t>大阪府八尾市北亀井町３－１－７２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</si>
  <si>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</si>
  <si>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</si>
  <si>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</si>
  <si>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</si>
  <si>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</si>
  <si>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</si>
  <si>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</si>
  <si>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</si>
  <si>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</si>
  <si>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</si>
  <si>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</si>
  <si>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</si>
  <si>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</si>
  <si>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</si>
  <si>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</si>
  <si>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</si>
  <si>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</si>
  <si>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</si>
  <si>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</si>
  <si>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</si>
  <si>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</si>
  <si>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</si>
  <si>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</si>
  <si>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</si>
  <si>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</si>
  <si>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</si>
  <si>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</si>
  <si>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</si>
  <si>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06-6228-5122</t>
  </si>
  <si>
    <t>06271902</t>
  </si>
  <si>
    <t>大阪自転車健康保険組合</t>
  </si>
  <si>
    <t>06271936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</si>
  <si>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</si>
  <si>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</si>
  <si>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</si>
  <si>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</si>
  <si>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</si>
  <si>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</si>
  <si>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</si>
  <si>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</si>
  <si>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</si>
  <si>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</si>
  <si>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</si>
  <si>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</si>
  <si>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</si>
  <si>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</si>
  <si>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</si>
  <si>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06272090</t>
  </si>
  <si>
    <t>ダイダン健康保険組合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</si>
  <si>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</si>
  <si>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</si>
  <si>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</si>
  <si>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</si>
  <si>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</si>
  <si>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</si>
  <si>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</si>
  <si>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</si>
  <si>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</si>
  <si>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</si>
  <si>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</si>
  <si>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</si>
  <si>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</si>
  <si>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</si>
  <si>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</si>
  <si>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</si>
  <si>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</si>
  <si>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</si>
  <si>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</si>
  <si>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</si>
  <si>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</si>
  <si>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</si>
  <si>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</si>
  <si>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</si>
  <si>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</si>
  <si>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</si>
  <si>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</si>
  <si>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</si>
  <si>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</si>
  <si>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</si>
  <si>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</si>
  <si>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</si>
  <si>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</si>
  <si>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</si>
  <si>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</si>
  <si>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</si>
  <si>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</si>
  <si>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</si>
  <si>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</si>
  <si>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</si>
  <si>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</si>
  <si>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</si>
  <si>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</si>
  <si>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</si>
  <si>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</si>
  <si>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</si>
  <si>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06-6385-2851</t>
  </si>
  <si>
    <t>06272371</t>
  </si>
  <si>
    <t>大阪府石油健康保険組合</t>
  </si>
  <si>
    <t>541-0053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</si>
  <si>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</si>
  <si>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</si>
  <si>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</si>
  <si>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</si>
  <si>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</si>
  <si>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</si>
  <si>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</si>
  <si>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</si>
  <si>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</si>
  <si>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</si>
  <si>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</si>
  <si>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</si>
  <si>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</si>
  <si>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</si>
  <si>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</si>
  <si>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</si>
  <si>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</si>
  <si>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</si>
  <si>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</si>
  <si>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</si>
  <si>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</si>
  <si>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</si>
  <si>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</si>
  <si>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</si>
  <si>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</si>
  <si>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</si>
  <si>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</si>
  <si>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</si>
  <si>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</si>
  <si>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</si>
  <si>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</si>
  <si>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</si>
  <si>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</si>
  <si>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</si>
  <si>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</si>
  <si>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</si>
  <si>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</si>
  <si>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</si>
  <si>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</si>
  <si>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</si>
  <si>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</si>
  <si>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</si>
  <si>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</si>
  <si>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</si>
  <si>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</si>
  <si>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</si>
  <si>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</si>
  <si>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</si>
  <si>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</si>
  <si>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</si>
  <si>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</si>
  <si>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</si>
  <si>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</si>
  <si>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</si>
  <si>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</si>
  <si>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</si>
  <si>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</si>
  <si>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</si>
  <si>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</si>
  <si>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</si>
  <si>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</si>
  <si>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</si>
  <si>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</si>
  <si>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</si>
  <si>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</si>
  <si>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</si>
  <si>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</si>
  <si>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</si>
  <si>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</si>
  <si>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</si>
  <si>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</si>
  <si>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</si>
  <si>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</si>
  <si>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</si>
  <si>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</si>
  <si>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</si>
  <si>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</si>
  <si>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</si>
  <si>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</si>
  <si>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</si>
  <si>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</si>
  <si>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</si>
  <si>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</si>
  <si>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</si>
  <si>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</si>
  <si>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</si>
  <si>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</si>
  <si>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</si>
  <si>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</si>
  <si>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</si>
  <si>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</si>
  <si>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</si>
  <si>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</si>
  <si>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</si>
  <si>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</si>
  <si>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</si>
  <si>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</si>
  <si>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</si>
  <si>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</si>
  <si>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</si>
  <si>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</si>
  <si>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</si>
  <si>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</si>
  <si>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</si>
  <si>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</si>
  <si>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</si>
  <si>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</si>
  <si>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</si>
  <si>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</si>
  <si>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</si>
  <si>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</si>
  <si>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</si>
  <si>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</si>
  <si>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</si>
  <si>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</si>
  <si>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</si>
  <si>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</si>
  <si>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</si>
  <si>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</si>
  <si>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</si>
  <si>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</si>
  <si>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</si>
  <si>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</si>
  <si>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</si>
  <si>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</si>
  <si>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</si>
  <si>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</si>
  <si>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</si>
  <si>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</si>
  <si>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</si>
  <si>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</si>
  <si>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</si>
  <si>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</si>
  <si>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</si>
  <si>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</si>
  <si>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</si>
  <si>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</si>
  <si>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</si>
  <si>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</si>
  <si>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</si>
  <si>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</si>
  <si>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</si>
  <si>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</si>
  <si>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</si>
  <si>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</si>
  <si>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</si>
  <si>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</si>
  <si>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</si>
  <si>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</si>
  <si>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</si>
  <si>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</si>
  <si>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</si>
  <si>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</si>
  <si>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</si>
  <si>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</si>
  <si>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</si>
  <si>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</si>
  <si>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06-6720-3306</t>
  </si>
  <si>
    <t>06273353</t>
  </si>
  <si>
    <t>デサント健康保険組合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</si>
  <si>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</si>
  <si>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</si>
  <si>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</si>
  <si>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</si>
  <si>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</si>
  <si>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</si>
  <si>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</si>
  <si>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</si>
  <si>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</si>
  <si>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</si>
  <si>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</si>
  <si>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</si>
  <si>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</si>
  <si>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</si>
  <si>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</si>
  <si>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</si>
  <si>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</si>
  <si>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</si>
  <si>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</si>
  <si>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</si>
  <si>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</si>
  <si>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</si>
  <si>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</si>
  <si>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</si>
  <si>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</si>
  <si>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</si>
  <si>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</si>
  <si>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</si>
  <si>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</si>
  <si>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</si>
  <si>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</si>
  <si>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</si>
  <si>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</si>
  <si>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</si>
  <si>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</si>
  <si>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</si>
  <si>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</si>
  <si>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</si>
  <si>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</si>
  <si>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</si>
  <si>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</si>
  <si>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</si>
  <si>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</si>
  <si>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</si>
  <si>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</si>
  <si>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</si>
  <si>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</si>
  <si>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06-6647-8484</t>
  </si>
  <si>
    <t>06273874</t>
  </si>
  <si>
    <t>きつこう会健康保険組合</t>
  </si>
  <si>
    <t>552-0011</t>
  </si>
  <si>
    <t>06-6616-9380</t>
  </si>
  <si>
    <t>06273882</t>
  </si>
  <si>
    <t>東和薬品健康保険組合</t>
  </si>
  <si>
    <t>532-0003</t>
  </si>
  <si>
    <t>06-6151-5415</t>
  </si>
  <si>
    <t>06273908</t>
  </si>
  <si>
    <t>ライク健康保険組合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</si>
  <si>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</si>
  <si>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</si>
  <si>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</si>
  <si>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</si>
  <si>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</si>
  <si>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</si>
  <si>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</si>
  <si>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</si>
  <si>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</si>
  <si>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</si>
  <si>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</si>
  <si>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</si>
  <si>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</si>
  <si>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</si>
  <si>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</si>
  <si>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</si>
  <si>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</si>
  <si>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</si>
  <si>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</si>
  <si>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</si>
  <si>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</si>
  <si>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</si>
  <si>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</si>
  <si>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</si>
  <si>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</si>
  <si>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</si>
  <si>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</si>
  <si>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</si>
  <si>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</si>
  <si>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</si>
  <si>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</si>
  <si>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</si>
  <si>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</si>
  <si>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</si>
  <si>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</si>
  <si>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</si>
  <si>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</si>
  <si>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</si>
  <si>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</si>
  <si>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</si>
  <si>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</si>
  <si>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</si>
  <si>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</si>
  <si>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</si>
  <si>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</si>
  <si>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</si>
  <si>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</si>
  <si>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</si>
  <si>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</si>
  <si>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</si>
  <si>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</si>
  <si>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</si>
  <si>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</si>
  <si>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</si>
  <si>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</si>
  <si>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</si>
  <si>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</si>
  <si>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</si>
  <si>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</si>
  <si>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</si>
  <si>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</si>
  <si>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</si>
  <si>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</si>
  <si>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</si>
  <si>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</si>
  <si>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</si>
  <si>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</si>
  <si>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</si>
  <si>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</si>
  <si>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</si>
  <si>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</si>
  <si>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</si>
  <si>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</si>
  <si>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</si>
  <si>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</si>
  <si>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</si>
  <si>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</si>
  <si>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</si>
  <si>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</si>
  <si>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</si>
  <si>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</si>
  <si>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</si>
  <si>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</si>
  <si>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</si>
  <si>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</si>
  <si>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</si>
  <si>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</si>
  <si>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</si>
  <si>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</si>
  <si>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</si>
  <si>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</si>
  <si>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</si>
  <si>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</si>
  <si>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</si>
  <si>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</si>
  <si>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</si>
  <si>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</si>
  <si>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</si>
  <si>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</si>
  <si>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</si>
  <si>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</si>
  <si>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</si>
  <si>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</si>
  <si>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</si>
  <si>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</si>
  <si>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</si>
  <si>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</si>
  <si>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</si>
  <si>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</si>
  <si>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</si>
  <si>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</si>
  <si>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</si>
  <si>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</si>
  <si>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</si>
  <si>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</si>
  <si>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</si>
  <si>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</si>
  <si>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</si>
  <si>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</si>
  <si>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</si>
  <si>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</si>
  <si>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</si>
  <si>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</si>
  <si>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</si>
  <si>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</si>
  <si>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</si>
  <si>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</si>
  <si>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</si>
  <si>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</si>
  <si>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</si>
  <si>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</si>
  <si>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</si>
  <si>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</si>
  <si>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</si>
  <si>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</si>
  <si>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</si>
  <si>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</si>
  <si>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</si>
  <si>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</si>
  <si>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</si>
  <si>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</si>
  <si>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</si>
  <si>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</si>
  <si>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</si>
  <si>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</si>
  <si>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</si>
  <si>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</si>
  <si>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</si>
  <si>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</si>
  <si>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</si>
  <si>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</si>
  <si>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</si>
  <si>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</si>
  <si>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</si>
  <si>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</si>
  <si>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</si>
  <si>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</si>
  <si>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</si>
  <si>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</si>
  <si>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</si>
  <si>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</si>
  <si>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</si>
  <si>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極東開発健康保険組合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</si>
  <si>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</si>
  <si>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</si>
  <si>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</si>
  <si>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</si>
  <si>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</si>
  <si>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</si>
  <si>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</si>
  <si>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</si>
  <si>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</si>
  <si>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</si>
  <si>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</si>
  <si>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</si>
  <si>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</si>
  <si>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</si>
  <si>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</si>
  <si>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</si>
  <si>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</si>
  <si>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</si>
  <si>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</si>
  <si>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</si>
  <si>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</si>
  <si>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</si>
  <si>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</si>
  <si>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</si>
  <si>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</si>
  <si>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</si>
  <si>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</si>
  <si>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</si>
  <si>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</si>
  <si>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</si>
  <si>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</si>
  <si>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</si>
  <si>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</si>
  <si>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</si>
  <si>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</si>
  <si>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</si>
  <si>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</si>
  <si>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</si>
  <si>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</si>
  <si>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</si>
  <si>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</si>
  <si>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</si>
  <si>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</si>
  <si>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</si>
  <si>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</si>
  <si>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</si>
  <si>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</si>
  <si>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</si>
  <si>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</si>
  <si>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</si>
  <si>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</si>
  <si>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</si>
  <si>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</si>
  <si>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</si>
  <si>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</si>
  <si>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</si>
  <si>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</si>
  <si>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</si>
  <si>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</si>
  <si>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</si>
  <si>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</si>
  <si>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</si>
  <si>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</si>
  <si>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</si>
  <si>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</si>
  <si>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</si>
  <si>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</si>
  <si>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</si>
  <si>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</si>
  <si>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</si>
  <si>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</si>
  <si>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</si>
  <si>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</si>
  <si>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</si>
  <si>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</si>
  <si>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</si>
  <si>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</si>
  <si>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</si>
  <si>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</si>
  <si>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</si>
  <si>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</si>
  <si>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</si>
  <si>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</si>
  <si>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</si>
  <si>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</si>
  <si>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</si>
  <si>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</si>
  <si>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</si>
  <si>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</si>
  <si>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</si>
  <si>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</si>
  <si>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</si>
  <si>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</si>
  <si>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</si>
  <si>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</si>
  <si>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</si>
  <si>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</si>
  <si>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</si>
  <si>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</si>
  <si>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</si>
  <si>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</si>
  <si>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</si>
  <si>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</si>
  <si>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</si>
  <si>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</si>
  <si>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</si>
  <si>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</si>
  <si>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</si>
  <si>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</si>
  <si>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</si>
  <si>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</si>
  <si>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</si>
  <si>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</si>
  <si>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</si>
  <si>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</si>
  <si>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</si>
  <si>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</si>
  <si>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</si>
  <si>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</si>
  <si>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</si>
  <si>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</si>
  <si>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</si>
  <si>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</si>
  <si>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</si>
  <si>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</si>
  <si>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</si>
  <si>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</si>
  <si>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</si>
  <si>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</si>
  <si>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</si>
  <si>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</si>
  <si>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</si>
  <si>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</si>
  <si>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</si>
  <si>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</si>
  <si>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</si>
  <si>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</si>
  <si>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</si>
  <si>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</si>
  <si>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</si>
  <si>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</si>
  <si>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</si>
  <si>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</si>
  <si>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</si>
  <si>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</si>
  <si>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</si>
  <si>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</si>
  <si>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</si>
  <si>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</si>
  <si>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</si>
  <si>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</si>
  <si>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</si>
  <si>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</si>
  <si>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</si>
  <si>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</si>
  <si>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</si>
  <si>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</si>
  <si>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</si>
  <si>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</si>
  <si>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</si>
  <si>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</si>
  <si>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</si>
  <si>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</si>
  <si>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</si>
  <si>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</si>
  <si>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</si>
  <si>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</si>
  <si>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</si>
  <si>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</si>
  <si>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</si>
  <si>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</si>
  <si>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</si>
  <si>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</si>
  <si>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</si>
  <si>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</si>
  <si>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</si>
  <si>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</si>
  <si>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</si>
  <si>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</si>
  <si>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</si>
  <si>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</si>
  <si>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</si>
  <si>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</si>
  <si>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</si>
  <si>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</si>
  <si>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</si>
  <si>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東ソー健康保険組合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</si>
  <si>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</si>
  <si>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</si>
  <si>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</si>
  <si>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</si>
  <si>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</si>
  <si>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</si>
  <si>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</si>
  <si>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</si>
  <si>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</si>
  <si>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</si>
  <si>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</si>
  <si>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</si>
  <si>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</si>
  <si>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</si>
  <si>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</si>
  <si>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</si>
  <si>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</si>
  <si>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</si>
  <si>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</si>
  <si>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</si>
  <si>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</si>
  <si>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</si>
  <si>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</si>
  <si>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</si>
  <si>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</si>
  <si>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</si>
  <si>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</si>
  <si>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</si>
  <si>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</si>
  <si>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</si>
  <si>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</si>
  <si>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</si>
  <si>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</si>
  <si>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</si>
  <si>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</si>
  <si>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</si>
  <si>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</si>
  <si>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</si>
  <si>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</si>
  <si>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</si>
  <si>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</si>
  <si>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</si>
  <si>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</si>
  <si>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</si>
  <si>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</si>
  <si>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</si>
  <si>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</si>
  <si>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</si>
  <si>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</si>
  <si>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</si>
  <si>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</si>
  <si>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</si>
  <si>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</si>
  <si>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</si>
  <si>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</si>
  <si>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</si>
  <si>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</si>
  <si>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</si>
  <si>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</si>
  <si>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</si>
  <si>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</si>
  <si>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</si>
  <si>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</si>
  <si>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</si>
  <si>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</si>
  <si>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</si>
  <si>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</si>
  <si>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</si>
  <si>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</si>
  <si>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</si>
  <si>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</si>
  <si>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</si>
  <si>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</si>
  <si>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</si>
  <si>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</si>
  <si>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</si>
  <si>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</si>
  <si>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</si>
  <si>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</si>
  <si>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</si>
  <si>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</si>
  <si>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</si>
  <si>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</si>
  <si>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</si>
  <si>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</si>
  <si>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</si>
  <si>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</si>
  <si>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</si>
  <si>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</si>
  <si>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</si>
  <si>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</si>
  <si>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</si>
  <si>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</si>
  <si>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</si>
  <si>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</si>
  <si>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</si>
  <si>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</si>
  <si>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</si>
  <si>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</si>
  <si>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</si>
  <si>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</si>
  <si>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</si>
  <si>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</si>
  <si>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</si>
  <si>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</si>
  <si>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</si>
  <si>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</si>
  <si>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</si>
  <si>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</si>
  <si>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</si>
  <si>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</si>
  <si>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</si>
  <si>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</si>
  <si>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</si>
  <si>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</si>
  <si>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</si>
  <si>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</si>
  <si>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</si>
  <si>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</si>
  <si>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</si>
  <si>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</si>
  <si>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</si>
  <si>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</si>
  <si>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</si>
  <si>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</si>
  <si>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</si>
  <si>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</si>
  <si>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</si>
  <si>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</si>
  <si>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</si>
  <si>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</si>
  <si>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</si>
  <si>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</si>
  <si>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</si>
  <si>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</si>
  <si>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</si>
  <si>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</si>
  <si>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</si>
  <si>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</si>
  <si>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</si>
  <si>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</si>
  <si>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</si>
  <si>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</si>
  <si>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</si>
  <si>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</si>
  <si>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</si>
  <si>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</si>
  <si>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</si>
  <si>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</si>
  <si>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</si>
  <si>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</si>
  <si>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</si>
  <si>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</si>
  <si>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</si>
  <si>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</si>
  <si>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</si>
  <si>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</si>
  <si>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</si>
  <si>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</si>
  <si>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</si>
  <si>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</si>
  <si>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</si>
  <si>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</si>
  <si>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</si>
  <si>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</si>
  <si>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</si>
  <si>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</si>
  <si>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</si>
  <si>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</si>
  <si>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</si>
  <si>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</si>
  <si>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</si>
  <si>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</si>
  <si>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</si>
  <si>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</si>
  <si>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</si>
  <si>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</si>
  <si>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</si>
  <si>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</si>
  <si>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</si>
  <si>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</si>
  <si>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</si>
  <si>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</si>
  <si>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</si>
  <si>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</si>
  <si>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</si>
  <si>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</si>
  <si>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</si>
  <si>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</si>
  <si>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</si>
  <si>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</si>
  <si>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</si>
  <si>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</si>
  <si>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</si>
  <si>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</si>
  <si>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</si>
  <si>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</si>
  <si>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</si>
  <si>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</si>
  <si>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</si>
  <si>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</si>
  <si>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</si>
  <si>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</si>
  <si>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</si>
  <si>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</si>
  <si>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</si>
  <si>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</si>
  <si>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</si>
  <si>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</si>
  <si>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</si>
  <si>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</si>
  <si>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</si>
  <si>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</si>
  <si>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</si>
  <si>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</si>
  <si>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</si>
  <si>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</si>
  <si>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</si>
  <si>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</si>
  <si>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</si>
  <si>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</si>
  <si>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</si>
  <si>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</si>
  <si>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</si>
  <si>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</si>
  <si>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</si>
  <si>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</si>
  <si>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</si>
  <si>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</si>
  <si>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</si>
  <si>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</si>
  <si>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</si>
  <si>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</si>
  <si>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</si>
  <si>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</si>
  <si>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</si>
  <si>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</si>
  <si>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</si>
  <si>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</si>
  <si>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</si>
  <si>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</si>
  <si>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</si>
  <si>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</si>
  <si>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</si>
  <si>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</si>
  <si>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</si>
  <si>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</si>
  <si>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</si>
  <si>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</si>
  <si>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</si>
  <si>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</si>
  <si>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</si>
  <si>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</si>
  <si>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</si>
  <si>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</si>
  <si>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</si>
  <si>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</si>
  <si>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</si>
  <si>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</si>
  <si>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</si>
  <si>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</si>
  <si>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</si>
  <si>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</si>
  <si>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</si>
  <si>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</si>
  <si>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</si>
  <si>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</si>
  <si>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</si>
  <si>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</si>
  <si>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</si>
  <si>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</si>
  <si>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</si>
  <si>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</si>
  <si>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</si>
  <si>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</si>
  <si>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</si>
  <si>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</si>
  <si>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</si>
  <si>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</si>
  <si>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</si>
  <si>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</si>
  <si>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</si>
  <si>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</si>
  <si>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</si>
  <si>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</si>
  <si>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</si>
  <si>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</si>
  <si>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</si>
  <si>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</si>
  <si>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</si>
  <si>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</si>
  <si>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</si>
  <si>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東京都港区新橋４－２８－１</t>
  </si>
  <si>
    <t>03-3433-9905</t>
  </si>
  <si>
    <t>別紙</t>
    <rPh sb="0" eb="2">
      <t>ベッシ</t>
    </rPh>
    <phoneticPr fontId="10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</si>
  <si>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0"/>
  </si>
  <si>
    <t>合計</t>
    <rPh sb="0" eb="2">
      <t>ゴウケイ</t>
    </rPh>
    <phoneticPr fontId="10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</si>
  <si>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10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</si>
  <si>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0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</si>
  <si>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0"/>
  </si>
  <si>
    <t>所在地※1</t>
    <rPh sb="0" eb="3">
      <t>ショザイチ</t>
    </rPh>
    <phoneticPr fontId="10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</si>
  <si>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10"/>
  </si>
  <si>
    <t>40～74歳の加入者数(人)</t>
    <rPh sb="12" eb="13">
      <t>ニン</t>
    </rPh>
    <phoneticPr fontId="10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</si>
  <si>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0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</si>
  <si>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0"/>
  </si>
  <si>
    <t>100-8916</t>
  </si>
  <si>
    <t>03-3595-3075</t>
  </si>
  <si>
    <t>厚生労働省共済組合
本省支部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</si>
  <si>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</si>
  <si>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</si>
  <si>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</si>
  <si>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</si>
  <si>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</si>
  <si>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</si>
  <si>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</si>
  <si>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</si>
  <si>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</si>
  <si>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国立障害者リハビリテーションセンター支部</t>
  </si>
  <si>
    <t>359-8555</t>
  </si>
  <si>
    <t>埼玉県所沢市並木4-1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</si>
  <si>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</si>
  <si>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</si>
  <si>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</si>
  <si>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</si>
  <si>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</si>
  <si>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</si>
  <si>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</si>
  <si>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</si>
  <si>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</si>
  <si>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</si>
  <si>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</si>
  <si>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</si>
  <si>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</si>
  <si>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</si>
  <si>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</si>
  <si>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</si>
  <si>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</si>
  <si>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</si>
  <si>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</si>
  <si>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</si>
  <si>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</si>
  <si>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</si>
  <si>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</si>
  <si>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</si>
  <si>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</si>
  <si>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</si>
  <si>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</si>
  <si>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</si>
  <si>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</si>
  <si>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</si>
  <si>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</si>
  <si>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</si>
  <si>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</si>
  <si>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</si>
  <si>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</si>
  <si>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</si>
  <si>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</si>
  <si>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</si>
  <si>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</si>
  <si>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</si>
  <si>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</si>
  <si>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</si>
  <si>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</si>
  <si>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</si>
  <si>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</si>
  <si>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</si>
  <si>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</si>
  <si>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</si>
  <si>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</si>
  <si>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</si>
  <si>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</si>
  <si>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</si>
  <si>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</si>
  <si>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</si>
  <si>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</si>
  <si>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</si>
  <si>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</si>
  <si>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</si>
  <si>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</si>
  <si>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</si>
  <si>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</si>
  <si>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</si>
  <si>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</si>
  <si>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</si>
  <si>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</si>
  <si>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</si>
  <si>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</si>
  <si>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</si>
  <si>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</si>
  <si>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</si>
  <si>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</si>
  <si>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</si>
  <si>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</si>
  <si>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</si>
  <si>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</si>
  <si>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</si>
  <si>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</si>
  <si>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</si>
  <si>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</si>
  <si>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</si>
  <si>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</si>
  <si>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</si>
  <si>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</si>
  <si>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</si>
  <si>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</si>
  <si>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</si>
  <si>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</si>
  <si>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</si>
  <si>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</si>
  <si>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</si>
  <si>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</si>
  <si>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</si>
  <si>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</si>
  <si>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</si>
  <si>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</si>
  <si>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</si>
  <si>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</si>
  <si>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</si>
  <si>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</si>
  <si>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</si>
  <si>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</si>
  <si>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</si>
  <si>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</si>
  <si>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</si>
  <si>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</si>
  <si>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</si>
  <si>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</si>
  <si>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</si>
  <si>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</si>
  <si>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</si>
  <si>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</si>
  <si>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</si>
  <si>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</si>
  <si>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</si>
  <si>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</si>
  <si>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</si>
  <si>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</si>
  <si>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</si>
  <si>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</si>
  <si>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</si>
  <si>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</si>
  <si>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</si>
  <si>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</si>
  <si>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</si>
  <si>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</si>
  <si>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</si>
  <si>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</si>
  <si>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</si>
  <si>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</si>
  <si>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</si>
  <si>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</si>
  <si>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</si>
  <si>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</si>
  <si>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</si>
  <si>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</si>
  <si>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</si>
  <si>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</si>
  <si>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</si>
  <si>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</si>
  <si>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</si>
  <si>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</si>
  <si>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</si>
  <si>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</si>
  <si>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</si>
  <si>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</si>
  <si>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</si>
  <si>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</si>
  <si>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</si>
  <si>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</si>
  <si>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</si>
  <si>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</si>
  <si>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</si>
  <si>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</si>
  <si>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</si>
  <si>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</si>
  <si>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</si>
  <si>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</si>
  <si>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国土交通省共済組合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</si>
  <si>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</si>
  <si>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</si>
  <si>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</si>
  <si>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</si>
  <si>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</si>
  <si>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</si>
  <si>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</si>
  <si>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</si>
  <si>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</si>
  <si>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</si>
  <si>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</si>
  <si>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</si>
  <si>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</si>
  <si>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</si>
  <si>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</si>
  <si>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</si>
  <si>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</si>
  <si>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</si>
  <si>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</si>
  <si>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</si>
  <si>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</si>
  <si>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</si>
  <si>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022-225-2171</t>
  </si>
  <si>
    <t>国土交通省共済組合
東北地方整備局第二支部</t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</si>
  <si>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</si>
  <si>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</si>
  <si>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</si>
  <si>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</si>
  <si>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</si>
  <si>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</si>
  <si>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</si>
  <si>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</si>
  <si>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</si>
  <si>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</si>
  <si>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</si>
  <si>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</si>
  <si>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03-6758-3900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</si>
  <si>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</si>
  <si>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</si>
  <si>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</si>
  <si>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</si>
  <si>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</si>
  <si>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</si>
  <si>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</si>
  <si>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</si>
  <si>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</si>
  <si>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</si>
  <si>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</si>
  <si>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</si>
  <si>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045-211-7410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</si>
  <si>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</si>
  <si>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</si>
  <si>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</si>
  <si>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</si>
  <si>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</si>
  <si>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</si>
  <si>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</si>
  <si>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</si>
  <si>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</si>
  <si>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</si>
  <si>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</si>
  <si>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</si>
  <si>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</si>
  <si>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</si>
  <si>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</si>
  <si>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</si>
  <si>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</si>
  <si>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</si>
  <si>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</si>
  <si>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</si>
  <si>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</si>
  <si>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</si>
  <si>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</si>
  <si>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</si>
  <si>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</si>
  <si>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</si>
  <si>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</si>
  <si>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</si>
  <si>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</si>
  <si>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</si>
  <si>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</si>
  <si>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</si>
  <si>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</si>
  <si>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</si>
  <si>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</si>
  <si>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</si>
  <si>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</si>
  <si>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</si>
  <si>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</si>
  <si>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</si>
  <si>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</si>
  <si>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</si>
  <si>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</si>
  <si>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</si>
  <si>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</si>
  <si>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</si>
  <si>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</si>
  <si>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</si>
  <si>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</si>
  <si>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</si>
  <si>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</si>
  <si>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</si>
  <si>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</si>
  <si>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</si>
  <si>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</si>
  <si>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</si>
  <si>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</si>
  <si>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</si>
  <si>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</si>
  <si>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</si>
  <si>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</si>
  <si>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</si>
  <si>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</si>
  <si>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</si>
  <si>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</si>
  <si>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</si>
  <si>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</si>
  <si>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</si>
  <si>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</si>
  <si>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</si>
  <si>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</si>
  <si>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</si>
  <si>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</si>
  <si>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</si>
  <si>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</si>
  <si>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</si>
  <si>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</si>
  <si>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</si>
  <si>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</si>
  <si>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</si>
  <si>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</si>
  <si>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</si>
  <si>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</si>
  <si>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</si>
  <si>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</si>
  <si>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</si>
  <si>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</si>
  <si>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</si>
  <si>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</si>
  <si>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</si>
  <si>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</si>
  <si>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</si>
  <si>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</si>
  <si>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</si>
  <si>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</si>
  <si>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</si>
  <si>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</si>
  <si>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</si>
  <si>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</si>
  <si>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</si>
  <si>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</si>
  <si>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260-0013</t>
  </si>
  <si>
    <t>裁判所共済組合
富山支部</t>
  </si>
  <si>
    <t>939-8502</t>
  </si>
  <si>
    <t>富山県富山市西田地方町２－９－１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</si>
  <si>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</si>
  <si>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</si>
  <si>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</si>
  <si>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</si>
  <si>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</si>
  <si>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</si>
  <si>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</si>
  <si>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</si>
  <si>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</si>
  <si>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</si>
  <si>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</si>
  <si>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</si>
  <si>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</si>
  <si>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</si>
  <si>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</si>
  <si>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</si>
  <si>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</si>
  <si>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</si>
  <si>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</si>
  <si>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</si>
  <si>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</si>
  <si>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</si>
  <si>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</si>
  <si>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</si>
  <si>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</si>
  <si>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</si>
  <si>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</si>
  <si>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</si>
  <si>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</si>
  <si>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</si>
  <si>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</si>
  <si>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</si>
  <si>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</si>
  <si>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</si>
  <si>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</si>
  <si>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</si>
  <si>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</si>
  <si>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</si>
  <si>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</si>
  <si>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</si>
  <si>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</si>
  <si>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</si>
  <si>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</si>
  <si>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</si>
  <si>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</si>
  <si>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</si>
  <si>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</si>
  <si>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</si>
  <si>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</si>
  <si>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</si>
  <si>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</si>
  <si>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</si>
  <si>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</si>
  <si>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</si>
  <si>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</si>
  <si>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</si>
  <si>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</si>
  <si>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</si>
  <si>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</si>
  <si>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</si>
  <si>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</si>
  <si>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</si>
  <si>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</si>
  <si>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</si>
  <si>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</si>
  <si>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</si>
  <si>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</si>
  <si>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</si>
  <si>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</si>
  <si>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</si>
  <si>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</si>
  <si>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</si>
  <si>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</si>
  <si>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</si>
  <si>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</si>
  <si>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</si>
  <si>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</si>
  <si>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</si>
  <si>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</si>
  <si>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</si>
  <si>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</si>
  <si>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</si>
  <si>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</si>
  <si>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</si>
  <si>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</si>
  <si>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</si>
  <si>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</si>
  <si>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</si>
  <si>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</si>
  <si>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</si>
  <si>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</si>
  <si>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</si>
  <si>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</si>
  <si>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</si>
  <si>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</si>
  <si>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</si>
  <si>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</si>
  <si>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</si>
  <si>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</si>
  <si>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</si>
  <si>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</si>
  <si>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</si>
  <si>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</si>
  <si>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</si>
  <si>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</si>
  <si>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</si>
  <si>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</si>
  <si>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</si>
  <si>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</si>
  <si>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</si>
  <si>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</si>
  <si>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</si>
  <si>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</si>
  <si>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</si>
  <si>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</si>
  <si>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</si>
  <si>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</si>
  <si>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</si>
  <si>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</si>
  <si>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</si>
  <si>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</si>
  <si>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</si>
  <si>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</si>
  <si>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</si>
  <si>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</si>
  <si>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</si>
  <si>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</si>
  <si>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</si>
  <si>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</si>
  <si>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</si>
  <si>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</si>
  <si>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</si>
  <si>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</si>
  <si>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</si>
  <si>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</si>
  <si>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</si>
  <si>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</si>
  <si>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</si>
  <si>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</si>
  <si>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</si>
  <si>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</si>
  <si>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</si>
  <si>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</si>
  <si>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</si>
  <si>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</si>
  <si>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</si>
  <si>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</si>
  <si>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</si>
  <si>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</si>
  <si>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</si>
  <si>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</si>
  <si>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</si>
  <si>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</si>
  <si>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</si>
  <si>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</si>
  <si>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</si>
  <si>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</si>
  <si>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</si>
  <si>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</si>
  <si>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</si>
  <si>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</si>
  <si>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</si>
  <si>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</si>
  <si>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</si>
  <si>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</si>
  <si>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</si>
  <si>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</si>
  <si>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</si>
  <si>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</si>
  <si>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</si>
  <si>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</si>
  <si>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</si>
  <si>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</si>
  <si>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</si>
  <si>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</si>
  <si>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</si>
  <si>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</si>
  <si>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</si>
  <si>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</si>
  <si>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</si>
  <si>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</si>
  <si>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</si>
  <si>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</si>
  <si>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</si>
  <si>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</si>
  <si>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</si>
  <si>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</si>
  <si>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</si>
  <si>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</si>
  <si>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</si>
  <si>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</si>
  <si>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</si>
  <si>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</si>
  <si>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</si>
  <si>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</si>
  <si>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</si>
  <si>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</si>
  <si>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</si>
  <si>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</si>
  <si>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</si>
  <si>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</si>
  <si>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</si>
  <si>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</si>
  <si>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</si>
  <si>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</si>
  <si>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</si>
  <si>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</si>
  <si>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</si>
  <si>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</si>
  <si>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</si>
  <si>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</si>
  <si>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</si>
  <si>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</si>
  <si>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</si>
  <si>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</si>
  <si>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</si>
  <si>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</si>
  <si>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</si>
  <si>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</si>
  <si>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</si>
  <si>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</si>
  <si>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</si>
  <si>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</si>
  <si>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</si>
  <si>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</si>
  <si>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</si>
  <si>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</si>
  <si>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</si>
  <si>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</si>
  <si>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</si>
  <si>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</si>
  <si>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</si>
  <si>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</si>
  <si>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</si>
  <si>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</si>
  <si>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</si>
  <si>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</si>
  <si>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</si>
  <si>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</si>
  <si>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</si>
  <si>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</si>
  <si>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</si>
  <si>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</si>
  <si>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</si>
  <si>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</si>
  <si>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</si>
  <si>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</si>
  <si>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</si>
  <si>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</si>
  <si>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</si>
  <si>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</si>
  <si>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</si>
  <si>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</si>
  <si>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</si>
  <si>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</si>
  <si>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</si>
  <si>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</si>
  <si>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</si>
  <si>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</si>
  <si>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</si>
  <si>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</si>
  <si>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</si>
  <si>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</si>
  <si>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</si>
  <si>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</si>
  <si>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</si>
  <si>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</si>
  <si>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</si>
  <si>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</si>
  <si>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</si>
  <si>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</si>
  <si>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</si>
  <si>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</si>
  <si>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</si>
  <si>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</si>
  <si>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</si>
  <si>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</si>
  <si>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</si>
  <si>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</si>
  <si>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</si>
  <si>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</si>
  <si>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</si>
  <si>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</si>
  <si>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</si>
  <si>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</si>
  <si>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</si>
  <si>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</si>
  <si>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</si>
  <si>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</si>
  <si>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</si>
  <si>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</si>
  <si>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</si>
  <si>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</si>
  <si>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</si>
  <si>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</si>
  <si>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</si>
  <si>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</si>
  <si>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</si>
  <si>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</si>
  <si>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</si>
  <si>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</si>
  <si>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</si>
  <si>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</si>
  <si>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</si>
  <si>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</si>
  <si>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</si>
  <si>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</si>
  <si>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</si>
  <si>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</si>
  <si>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</si>
  <si>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</si>
  <si>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</si>
  <si>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</si>
  <si>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</si>
  <si>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</si>
  <si>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</si>
  <si>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</si>
  <si>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</si>
  <si>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</si>
  <si>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</si>
  <si>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</si>
  <si>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</si>
  <si>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</si>
  <si>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</si>
  <si>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</si>
  <si>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</si>
  <si>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</si>
  <si>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</si>
  <si>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</si>
  <si>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</si>
  <si>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</si>
  <si>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</si>
  <si>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</si>
  <si>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</si>
  <si>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</si>
  <si>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</si>
  <si>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</si>
  <si>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</si>
  <si>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</si>
  <si>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</si>
  <si>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</si>
  <si>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</si>
  <si>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</si>
  <si>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</si>
  <si>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</si>
  <si>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</si>
  <si>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</si>
  <si>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</si>
  <si>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</si>
  <si>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</si>
  <si>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</si>
  <si>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</si>
  <si>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</si>
  <si>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</si>
  <si>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</si>
  <si>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</si>
  <si>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</si>
  <si>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</si>
  <si>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</si>
  <si>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</si>
  <si>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</si>
  <si>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</si>
  <si>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</si>
  <si>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</si>
  <si>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</si>
  <si>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</si>
  <si>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</si>
  <si>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</si>
  <si>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</si>
  <si>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</si>
  <si>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</si>
  <si>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</si>
  <si>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</si>
  <si>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</si>
  <si>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</si>
  <si>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</si>
  <si>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</si>
  <si>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</si>
  <si>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</si>
  <si>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</si>
  <si>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</si>
  <si>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</si>
  <si>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</si>
  <si>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</si>
  <si>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</si>
  <si>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</si>
  <si>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</si>
  <si>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</si>
  <si>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</si>
  <si>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</si>
  <si>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</si>
  <si>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</si>
  <si>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</si>
  <si>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</si>
  <si>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</si>
  <si>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</si>
  <si>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</si>
  <si>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</si>
  <si>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</si>
  <si>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</si>
  <si>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</si>
  <si>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</si>
  <si>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</si>
  <si>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</si>
  <si>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</si>
  <si>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</si>
  <si>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</si>
  <si>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</si>
  <si>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</si>
  <si>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</si>
  <si>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</si>
  <si>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</si>
  <si>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</si>
  <si>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</si>
  <si>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</si>
  <si>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</si>
  <si>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</si>
  <si>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</si>
  <si>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</si>
  <si>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</si>
  <si>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</si>
  <si>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</si>
  <si>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</si>
  <si>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</si>
  <si>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</si>
  <si>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</si>
  <si>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</si>
  <si>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</si>
  <si>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</si>
  <si>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</si>
  <si>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</si>
  <si>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</si>
  <si>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</si>
  <si>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</si>
  <si>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</si>
  <si>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</si>
  <si>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</si>
  <si>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</si>
  <si>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</si>
  <si>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</si>
  <si>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</si>
  <si>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</si>
  <si>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</si>
  <si>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</si>
  <si>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</si>
  <si>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</si>
  <si>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</si>
  <si>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</si>
  <si>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</si>
  <si>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</si>
  <si>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</si>
  <si>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</si>
  <si>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</si>
  <si>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</si>
  <si>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</si>
  <si>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</si>
  <si>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</si>
  <si>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</si>
  <si>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</si>
  <si>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</si>
  <si>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</si>
  <si>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</si>
  <si>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</si>
  <si>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</si>
  <si>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</si>
  <si>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</si>
  <si>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</si>
  <si>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</si>
  <si>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</si>
  <si>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</si>
  <si>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</si>
  <si>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</si>
  <si>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</si>
  <si>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</si>
  <si>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</si>
  <si>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</si>
  <si>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</si>
  <si>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</si>
  <si>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</si>
  <si>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</si>
  <si>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</si>
  <si>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</si>
  <si>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</si>
  <si>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</si>
  <si>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</si>
  <si>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</si>
  <si>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</si>
  <si>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</si>
  <si>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</si>
  <si>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</si>
  <si>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</si>
  <si>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</si>
  <si>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</si>
  <si>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</si>
  <si>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</si>
  <si>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</si>
  <si>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</si>
  <si>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</si>
  <si>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</si>
  <si>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</si>
  <si>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</si>
  <si>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</si>
  <si>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</si>
  <si>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</si>
  <si>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</si>
  <si>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</si>
  <si>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</si>
  <si>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</si>
  <si>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</si>
  <si>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</si>
  <si>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</si>
  <si>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</si>
  <si>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</si>
  <si>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</si>
  <si>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</si>
  <si>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</si>
  <si>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</si>
  <si>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</si>
  <si>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</si>
  <si>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</si>
  <si>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</si>
  <si>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</si>
  <si>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</si>
  <si>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</si>
  <si>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</si>
  <si>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</si>
  <si>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</si>
  <si>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</si>
  <si>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</si>
  <si>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</si>
  <si>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</si>
  <si>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</si>
  <si>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</si>
  <si>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</si>
  <si>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</si>
  <si>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</si>
  <si>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</si>
  <si>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</si>
  <si>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</si>
  <si>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</si>
  <si>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</si>
  <si>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</si>
  <si>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</si>
  <si>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</si>
  <si>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</si>
  <si>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</si>
  <si>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</si>
  <si>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</si>
  <si>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</si>
  <si>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</si>
  <si>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</si>
  <si>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</si>
  <si>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</si>
  <si>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</si>
  <si>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</si>
  <si>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</si>
  <si>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</si>
  <si>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</si>
  <si>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</si>
  <si>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</si>
  <si>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</si>
  <si>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</si>
  <si>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</si>
  <si>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</si>
  <si>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</si>
  <si>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</si>
  <si>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</si>
  <si>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</si>
  <si>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</si>
  <si>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</si>
  <si>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</si>
  <si>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</si>
  <si>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</si>
  <si>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</si>
  <si>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</si>
  <si>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</si>
  <si>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</si>
  <si>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</si>
  <si>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</si>
  <si>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</si>
  <si>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</si>
  <si>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</si>
  <si>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</si>
  <si>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</si>
  <si>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</si>
  <si>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</si>
  <si>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</si>
  <si>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</si>
  <si>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</si>
  <si>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</si>
  <si>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</si>
  <si>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</si>
  <si>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</si>
  <si>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</si>
  <si>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</si>
  <si>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</si>
  <si>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</si>
  <si>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</si>
  <si>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</si>
  <si>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</si>
  <si>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</si>
  <si>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</si>
  <si>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</si>
  <si>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</si>
  <si>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</si>
  <si>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</si>
  <si>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</si>
  <si>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</si>
  <si>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</si>
  <si>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</si>
  <si>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</si>
  <si>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</si>
  <si>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</si>
  <si>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</si>
  <si>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</si>
  <si>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</si>
  <si>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</si>
  <si>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</si>
  <si>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</si>
  <si>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</si>
  <si>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</si>
  <si>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</si>
  <si>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</si>
  <si>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</si>
  <si>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</si>
  <si>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</si>
  <si>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</si>
  <si>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</si>
  <si>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</si>
  <si>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</si>
  <si>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</si>
  <si>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</si>
  <si>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</si>
  <si>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</si>
  <si>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</si>
  <si>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</si>
  <si>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</si>
  <si>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</si>
  <si>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</si>
  <si>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</si>
  <si>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</si>
  <si>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</si>
  <si>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</si>
  <si>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</si>
  <si>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</si>
  <si>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</si>
  <si>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</si>
  <si>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</si>
  <si>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</si>
  <si>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</si>
  <si>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</si>
  <si>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</si>
  <si>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</si>
  <si>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</si>
  <si>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</si>
  <si>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</si>
  <si>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</si>
  <si>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</si>
  <si>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</si>
  <si>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</si>
  <si>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</si>
  <si>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</si>
  <si>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</si>
  <si>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</si>
  <si>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</si>
  <si>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</si>
  <si>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</si>
  <si>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</si>
  <si>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</si>
  <si>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</si>
  <si>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</si>
  <si>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</si>
  <si>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</si>
  <si>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</si>
  <si>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</si>
  <si>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</si>
  <si>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</si>
  <si>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</si>
  <si>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</si>
  <si>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</si>
  <si>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</si>
  <si>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</si>
  <si>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</si>
  <si>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</si>
  <si>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</si>
  <si>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</si>
  <si>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</si>
  <si>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</si>
  <si>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</si>
  <si>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</si>
  <si>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</si>
  <si>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</si>
  <si>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</si>
  <si>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</si>
  <si>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</si>
  <si>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</si>
  <si>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</si>
  <si>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</si>
  <si>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</si>
  <si>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</si>
  <si>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</si>
  <si>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</si>
  <si>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</si>
  <si>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</si>
  <si>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</si>
  <si>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</si>
  <si>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0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</si>
  <si>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0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</si>
  <si>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0"/>
  </si>
  <si>
    <t>保険者数：1</t>
    <rPh sb="0" eb="3">
      <t>ホケンシャ</t>
    </rPh>
    <rPh sb="3" eb="4">
      <t>スウ</t>
    </rPh>
    <phoneticPr fontId="10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</si>
  <si>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10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</si>
  <si>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0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</si>
  <si>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10"/>
  </si>
  <si>
    <t>地共済</t>
    <rPh sb="0" eb="1">
      <t>チ</t>
    </rPh>
    <rPh sb="1" eb="3">
      <t>キョウサイ</t>
    </rPh>
    <phoneticPr fontId="10"/>
  </si>
  <si>
    <t>保険者番号</t>
    <rPh sb="3" eb="5">
      <t>バンゴウ</t>
    </rPh>
    <phoneticPr fontId="32"/>
  </si>
  <si>
    <t>電話番号</t>
    <rPh sb="0" eb="2">
      <t>デンワ</t>
    </rPh>
    <rPh sb="2" eb="4">
      <t>バンゴウ</t>
    </rPh>
    <phoneticPr fontId="10"/>
  </si>
  <si>
    <t>委託</t>
  </si>
  <si>
    <t>範囲</t>
  </si>
  <si>
    <t>特定健康診査</t>
    <rPh sb="0" eb="2">
      <t>トクテイ</t>
    </rPh>
    <rPh sb="2" eb="4">
      <t>ケンコウ</t>
    </rPh>
    <rPh sb="4" eb="6">
      <t>シンサ</t>
    </rPh>
    <phoneticPr fontId="10"/>
  </si>
  <si>
    <t>特定保健指導</t>
    <rPh sb="0" eb="2">
      <t>トクテイ</t>
    </rPh>
    <rPh sb="2" eb="4">
      <t>ホケン</t>
    </rPh>
    <rPh sb="4" eb="6">
      <t>シドウ</t>
    </rPh>
    <phoneticPr fontId="10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</si>
  <si>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0"/>
  </si>
  <si>
    <t>公立学校共済組合</t>
  </si>
  <si>
    <t>北海道支部</t>
  </si>
  <si>
    <t>060-8544</t>
  </si>
  <si>
    <t>北海道札幌市中央区北3条西7丁目</t>
  </si>
  <si>
    <t>011-204-5735</t>
  </si>
  <si>
    <t>青森支部</t>
  </si>
  <si>
    <t>030-8540</t>
  </si>
  <si>
    <t>青森県青森市長島1丁目1番1号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</si>
  <si>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</si>
  <si>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</si>
  <si>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</si>
  <si>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</si>
  <si>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</si>
  <si>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</si>
  <si>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</si>
  <si>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宮城県仙台市青葉区本町3丁目8番1号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</si>
  <si>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</si>
  <si>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</si>
  <si>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</si>
  <si>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</si>
  <si>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</si>
  <si>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</si>
  <si>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990-8570</t>
  </si>
  <si>
    <t>山形県山形市松波2丁目8番1号</t>
  </si>
  <si>
    <t>023-630-2882</t>
  </si>
  <si>
    <t>福島支部</t>
  </si>
  <si>
    <t>960-8688</t>
  </si>
  <si>
    <t>福島県福島市杉妻町2番16号</t>
  </si>
  <si>
    <t>024-521-7804</t>
  </si>
  <si>
    <t>茨城支部</t>
  </si>
  <si>
    <t>310-8588</t>
  </si>
  <si>
    <t>茨城県水戸市笠原町978番6</t>
  </si>
  <si>
    <t>029-301-5419</t>
  </si>
  <si>
    <t>栃木支部</t>
  </si>
  <si>
    <t>320-8501</t>
  </si>
  <si>
    <t>栃木県宇都宮市塙田1丁目1番20号</t>
  </si>
  <si>
    <t>群馬支部</t>
  </si>
  <si>
    <t>371-8570</t>
  </si>
  <si>
    <t>群馬県前橋市大手町1丁目1番1号</t>
  </si>
  <si>
    <t>027-226-4565</t>
  </si>
  <si>
    <t>埼玉支部</t>
  </si>
  <si>
    <t>330-9301</t>
  </si>
  <si>
    <t>埼玉県さいたま市浦和区高砂3丁目15番1号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</si>
  <si>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</si>
  <si>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</si>
  <si>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</si>
  <si>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</si>
  <si>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</si>
  <si>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</si>
  <si>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</si>
  <si>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</si>
  <si>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</si>
  <si>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</si>
  <si>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</si>
  <si>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</si>
  <si>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</si>
  <si>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</si>
  <si>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</si>
  <si>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</si>
  <si>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</si>
  <si>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930-8501</t>
  </si>
  <si>
    <t>富山県富山市新総曲輪1番7号</t>
  </si>
  <si>
    <t>076-432-7176</t>
  </si>
  <si>
    <t>石川支部</t>
  </si>
  <si>
    <t>920-8575</t>
  </si>
  <si>
    <t>石川県金沢市鞍月1丁目1番地</t>
  </si>
  <si>
    <t>076-225-1848</t>
  </si>
  <si>
    <t>福井支部</t>
  </si>
  <si>
    <t>910-8580</t>
  </si>
  <si>
    <t>福井県福井市大手3丁目17番1号</t>
  </si>
  <si>
    <t>0776-20-0560</t>
  </si>
  <si>
    <t>山梨支部</t>
  </si>
  <si>
    <t>400-8504</t>
  </si>
  <si>
    <t>山梨県甲府市丸の内1丁目6番1号</t>
  </si>
  <si>
    <t>055-223-1745</t>
  </si>
  <si>
    <t>長野支部</t>
  </si>
  <si>
    <t>380-8570</t>
  </si>
  <si>
    <t>長野県長野市大字南長野字幅下692番2号</t>
  </si>
  <si>
    <t>026-235-7446</t>
  </si>
  <si>
    <t>岐阜支部</t>
  </si>
  <si>
    <t>500-8570</t>
  </si>
  <si>
    <t>岐阜県岐阜市藪田南2丁目1番1号</t>
  </si>
  <si>
    <t>静岡支部</t>
  </si>
  <si>
    <t>420-8601</t>
  </si>
  <si>
    <t>静岡県静岡市葵区追手町9番6号</t>
  </si>
  <si>
    <t>054-221-3181</t>
  </si>
  <si>
    <t>愛知支部</t>
  </si>
  <si>
    <t>460-8534</t>
  </si>
  <si>
    <t>愛知県名古屋市中区三の丸3丁目1番2号</t>
  </si>
  <si>
    <t>052-954-6777</t>
  </si>
  <si>
    <t>三重支部</t>
  </si>
  <si>
    <t>514-8570</t>
  </si>
  <si>
    <t>059-224-2989</t>
  </si>
  <si>
    <t>滋賀支部</t>
  </si>
  <si>
    <t>520-8577</t>
  </si>
  <si>
    <t>滋賀県大津市京町4丁目1番1号</t>
  </si>
  <si>
    <t>077-528-4555</t>
  </si>
  <si>
    <t>京都支部</t>
  </si>
  <si>
    <t>602-8570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</si>
  <si>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</si>
  <si>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</si>
  <si>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</si>
  <si>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</si>
  <si>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</si>
  <si>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</si>
  <si>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</si>
  <si>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650-8567</t>
  </si>
  <si>
    <t>兵庫県神戸市中央区下山手通5丁目10番1号</t>
  </si>
  <si>
    <t>078-362-3763</t>
  </si>
  <si>
    <t>奈良支部</t>
  </si>
  <si>
    <t>630-8502</t>
  </si>
  <si>
    <t>奈良県奈良市登大路町30番地</t>
  </si>
  <si>
    <t>0742-27-9827</t>
  </si>
  <si>
    <t>和歌山支部</t>
  </si>
  <si>
    <t>640-8585</t>
  </si>
  <si>
    <t>和歌山県和歌山市小松原通1丁目1番地</t>
  </si>
  <si>
    <t>鳥取支部</t>
  </si>
  <si>
    <t>680-8570</t>
  </si>
  <si>
    <t>鳥取県鳥取市東町1丁目271番地</t>
  </si>
  <si>
    <t>0857-26-7532</t>
  </si>
  <si>
    <t>島根支部</t>
  </si>
  <si>
    <t>690-8502</t>
  </si>
  <si>
    <t>島根県松江市殿町1番地</t>
  </si>
  <si>
    <t>0852-22-6615</t>
  </si>
  <si>
    <t>岡山支部</t>
  </si>
  <si>
    <t>700-8570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</si>
  <si>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</si>
  <si>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</si>
  <si>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</si>
  <si>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</si>
  <si>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</si>
  <si>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</si>
  <si>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753-8501</t>
  </si>
  <si>
    <t>山口県山口市滝町1番1号</t>
  </si>
  <si>
    <t>083-933-4575</t>
  </si>
  <si>
    <t>徳島支部</t>
  </si>
  <si>
    <t>770-8570</t>
  </si>
  <si>
    <t>徳島県徳島市万代町1丁目1番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</si>
  <si>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</si>
  <si>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</si>
  <si>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</si>
  <si>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</si>
  <si>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</si>
  <si>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</si>
  <si>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790-8570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</si>
  <si>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</si>
  <si>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</si>
  <si>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</si>
  <si>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</si>
  <si>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</si>
  <si>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</si>
  <si>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</si>
  <si>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</si>
  <si>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福岡県福岡市博多区東公園7番7号</t>
  </si>
  <si>
    <t>092-643-3869</t>
  </si>
  <si>
    <t>佐賀支部</t>
  </si>
  <si>
    <t>840-8570</t>
  </si>
  <si>
    <t>佐賀県佐賀市城内1丁目1番59号</t>
  </si>
  <si>
    <t>0952-25-7225</t>
  </si>
  <si>
    <t>長崎支部</t>
  </si>
  <si>
    <t>850-8570</t>
  </si>
  <si>
    <t>長崎県長崎市尾上町3番1号</t>
  </si>
  <si>
    <t>095-894-3343</t>
  </si>
  <si>
    <t>熊本支部</t>
  </si>
  <si>
    <t>862-8609</t>
  </si>
  <si>
    <t>熊本県熊本市中央区水前寺6丁目18番1号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</si>
  <si>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</si>
  <si>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</si>
  <si>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</si>
  <si>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</si>
  <si>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</si>
  <si>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</si>
  <si>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</si>
  <si>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</si>
  <si>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</si>
  <si>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890-8577</t>
  </si>
  <si>
    <t>鹿児島県鹿児島市鴨池新町10番1号</t>
  </si>
  <si>
    <t>099-286-5217</t>
  </si>
  <si>
    <t>沖縄支部</t>
  </si>
  <si>
    <t>900-8571</t>
  </si>
  <si>
    <t>沖縄県那覇市泉崎1丁目2番2号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</si>
  <si>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</si>
  <si>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</si>
  <si>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</si>
  <si>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</si>
  <si>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</si>
  <si>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</si>
  <si>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</si>
  <si>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青森県支部</t>
  </si>
  <si>
    <t>030-0801</t>
  </si>
  <si>
    <t>青森県青森市新町2丁目3番1号</t>
  </si>
  <si>
    <t>017-723-4211</t>
  </si>
  <si>
    <t>岩手県支部</t>
  </si>
  <si>
    <t>020-8540</t>
  </si>
  <si>
    <t>岩手県盛岡市内丸8番10号</t>
  </si>
  <si>
    <t>019-653-0110</t>
  </si>
  <si>
    <t>宮城県支部</t>
  </si>
  <si>
    <t>980-8410</t>
  </si>
  <si>
    <t>022-221-7171</t>
  </si>
  <si>
    <t>秋田県支部</t>
  </si>
  <si>
    <t>秋田県秋田市山王4丁目1番5号</t>
  </si>
  <si>
    <t>018-863-1111</t>
  </si>
  <si>
    <t>山形県支部</t>
  </si>
  <si>
    <t>990-8577</t>
  </si>
  <si>
    <t>023-642-5755</t>
  </si>
  <si>
    <t>福島県支部</t>
  </si>
  <si>
    <t>960-8686</t>
  </si>
  <si>
    <t>福島県福島市杉妻町5番75号</t>
  </si>
  <si>
    <t>024-522-2151</t>
  </si>
  <si>
    <t>茨城県支部</t>
  </si>
  <si>
    <t>310-8550</t>
  </si>
  <si>
    <t>029-301-0110</t>
  </si>
  <si>
    <t>栃木県支部</t>
  </si>
  <si>
    <t>320-8510</t>
  </si>
  <si>
    <t>028-623-3789</t>
  </si>
  <si>
    <t>群馬県支部</t>
  </si>
  <si>
    <t>371-8580</t>
  </si>
  <si>
    <t>027-243-0110</t>
  </si>
  <si>
    <t>埼玉県支部</t>
  </si>
  <si>
    <t>330-8533</t>
  </si>
  <si>
    <t>048-832-0110</t>
  </si>
  <si>
    <t>千葉県支部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</si>
  <si>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</si>
  <si>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</si>
  <si>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</si>
  <si>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</si>
  <si>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</si>
  <si>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</si>
  <si>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</si>
  <si>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</si>
  <si>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</si>
  <si>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</si>
  <si>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</si>
  <si>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</si>
  <si>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</si>
  <si>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</si>
  <si>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</si>
  <si>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神奈川県支部</t>
  </si>
  <si>
    <t>231-8403</t>
  </si>
  <si>
    <t>神奈川県横浜市中区海岸通2丁目4番</t>
  </si>
  <si>
    <t>045-211-1212</t>
  </si>
  <si>
    <t>新潟県支部</t>
  </si>
  <si>
    <t>950-8553</t>
  </si>
  <si>
    <t>025-285-0110</t>
  </si>
  <si>
    <t>富山県支部</t>
  </si>
  <si>
    <t>930-8570</t>
  </si>
  <si>
    <t>076-441-2211</t>
  </si>
  <si>
    <t>石川県支部</t>
  </si>
  <si>
    <t>920-8553</t>
  </si>
  <si>
    <t>076-225-0818</t>
  </si>
  <si>
    <t>福井県支部</t>
  </si>
  <si>
    <t>910-8515</t>
  </si>
  <si>
    <t>0776-22-2880</t>
  </si>
  <si>
    <t>山梨県支部</t>
  </si>
  <si>
    <t>400-8586</t>
  </si>
  <si>
    <t>055-221-0110</t>
  </si>
  <si>
    <t>長野県支部</t>
  </si>
  <si>
    <t>380-8510</t>
  </si>
  <si>
    <t>長野県長野市南長野字幅下692番地2号</t>
  </si>
  <si>
    <t>026-233-0110</t>
  </si>
  <si>
    <t>岐阜県支部</t>
  </si>
  <si>
    <t>500-8501</t>
  </si>
  <si>
    <t>058-271-2424</t>
  </si>
  <si>
    <t>静岡県支部</t>
  </si>
  <si>
    <t>420-8610</t>
  </si>
  <si>
    <t>054-252-4781</t>
  </si>
  <si>
    <t>愛知県支部</t>
  </si>
  <si>
    <t>460-8502</t>
  </si>
  <si>
    <t>愛知県名古屋市中区三の丸2丁目1番1号</t>
  </si>
  <si>
    <t>052-951-1611</t>
  </si>
  <si>
    <t>三重県支部</t>
  </si>
  <si>
    <t>514-8514</t>
  </si>
  <si>
    <t>三重県津市栄町1丁目100番地</t>
  </si>
  <si>
    <t>059-222-0110</t>
  </si>
  <si>
    <t>滋賀県支部</t>
  </si>
  <si>
    <t>520-8501</t>
  </si>
  <si>
    <t>滋賀県大津市打出浜1番10号</t>
  </si>
  <si>
    <t>077-522-1231</t>
  </si>
  <si>
    <t>京都府支部</t>
  </si>
  <si>
    <t>602-8550</t>
  </si>
  <si>
    <t>京都府京都市上京区下長者町通新町西入藪之内町８５番地３</t>
  </si>
  <si>
    <t>075-451-9111</t>
  </si>
  <si>
    <t>大阪府支部</t>
  </si>
  <si>
    <t>540-8540</t>
  </si>
  <si>
    <t>大阪府大阪市中央区大手前3丁目1番11号</t>
  </si>
  <si>
    <t>06-6943-1234</t>
  </si>
  <si>
    <t>兵庫県支部</t>
  </si>
  <si>
    <t>650-8510</t>
  </si>
  <si>
    <t>兵庫県神戸市中央区下山手通5丁目4番1号</t>
  </si>
  <si>
    <t>078-341-7441</t>
  </si>
  <si>
    <t>奈良県支部</t>
  </si>
  <si>
    <t>630-8578</t>
  </si>
  <si>
    <t>奈良県奈良市登大路町80番地</t>
  </si>
  <si>
    <t>0742-23-0110</t>
  </si>
  <si>
    <t>和歌山県支部</t>
  </si>
  <si>
    <t>640-8588</t>
  </si>
  <si>
    <t>和歌山県和歌山市小松原通1丁目1番地1</t>
  </si>
  <si>
    <t>073-423-0110</t>
  </si>
  <si>
    <t>鳥取県支部</t>
  </si>
  <si>
    <t>680-8520</t>
  </si>
  <si>
    <t>0857-23-0110</t>
  </si>
  <si>
    <t>島根県支部</t>
  </si>
  <si>
    <t>690-8510</t>
  </si>
  <si>
    <t>島根県松江市殿町8番地1</t>
  </si>
  <si>
    <t>0852-26-0110</t>
  </si>
  <si>
    <t>岡山県支部</t>
  </si>
  <si>
    <t>700-8512</t>
  </si>
  <si>
    <t>岡山県岡山市北区内山下2丁目4番6号</t>
  </si>
  <si>
    <t>086-234-0110</t>
  </si>
  <si>
    <t>広島県支部</t>
  </si>
  <si>
    <t>730-8507</t>
  </si>
  <si>
    <t>082-228-0110</t>
  </si>
  <si>
    <t>山口県支部</t>
  </si>
  <si>
    <t>753-8504</t>
  </si>
  <si>
    <t>083-933-0110</t>
  </si>
  <si>
    <t>徳島県支部</t>
  </si>
  <si>
    <t>770-8510</t>
  </si>
  <si>
    <t>徳島県徳島市万代町2丁目5番地1</t>
  </si>
  <si>
    <t>088-622-3101</t>
  </si>
  <si>
    <t>香川県支部</t>
  </si>
  <si>
    <t>760-8579</t>
  </si>
  <si>
    <t>香川県高松市番町4丁目1番10号</t>
  </si>
  <si>
    <t>087-833-0110</t>
  </si>
  <si>
    <t>愛媛県支部</t>
  </si>
  <si>
    <t>790-8573</t>
  </si>
  <si>
    <t>愛媛県松山市南堀端町2番地2</t>
  </si>
  <si>
    <t>089-934-0110</t>
  </si>
  <si>
    <t>高知県支部</t>
  </si>
  <si>
    <t>780-8544</t>
  </si>
  <si>
    <t>高知県高知市丸ノ内２丁目4番30号</t>
  </si>
  <si>
    <t>088-826-0110</t>
  </si>
  <si>
    <t>福岡県支部</t>
  </si>
  <si>
    <t>812-8576</t>
  </si>
  <si>
    <t>092-641-5530</t>
  </si>
  <si>
    <t>佐賀県支部</t>
  </si>
  <si>
    <t>840-8540</t>
  </si>
  <si>
    <t>佐賀県佐賀市松原1丁目1番16号</t>
  </si>
  <si>
    <t>0952-26-5242</t>
  </si>
  <si>
    <t>長崎県支部</t>
  </si>
  <si>
    <t>850-8548</t>
  </si>
  <si>
    <t>長崎県長崎市尾上町３番３号</t>
  </si>
  <si>
    <t>095-820-0110</t>
  </si>
  <si>
    <t>熊本県支部</t>
  </si>
  <si>
    <t>862-8610</t>
  </si>
  <si>
    <t>096-381-0110</t>
  </si>
  <si>
    <t>大分県支部</t>
  </si>
  <si>
    <t>870-8502</t>
  </si>
  <si>
    <t>大分県大分市大手町3丁目1番1号</t>
  </si>
  <si>
    <t>097-536-2131</t>
  </si>
  <si>
    <t>宮崎県支部</t>
  </si>
  <si>
    <t>880-8509</t>
  </si>
  <si>
    <t>宮崎県宮崎市旭1丁目8番28号</t>
  </si>
  <si>
    <t>0985-31-0110</t>
  </si>
  <si>
    <t>鹿児島県支部</t>
  </si>
  <si>
    <t>890-8566</t>
  </si>
  <si>
    <t>099-206-0110</t>
  </si>
  <si>
    <t>沖縄県支部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</si>
  <si>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</si>
  <si>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</si>
  <si>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</si>
  <si>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</si>
  <si>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</si>
  <si>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</si>
  <si>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</si>
  <si>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075-222-3239</t>
  </si>
  <si>
    <t>神戸市職員共済組合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</si>
  <si>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</si>
  <si>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</si>
  <si>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</si>
  <si>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</si>
  <si>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</si>
  <si>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</si>
  <si>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岩手県市町村職員共済組合</t>
  </si>
  <si>
    <t>019-653-3924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</si>
  <si>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</si>
  <si>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</si>
  <si>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</si>
  <si>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</si>
  <si>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</si>
  <si>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</si>
  <si>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</si>
  <si>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</si>
  <si>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</si>
  <si>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</si>
  <si>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</si>
  <si>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</si>
  <si>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310-0852</t>
  </si>
  <si>
    <t>茨城県水戸市笠原町978番26　茨城県市町村会館5階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</si>
  <si>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</si>
  <si>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</si>
  <si>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</si>
  <si>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</si>
  <si>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</si>
  <si>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</si>
  <si>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</si>
  <si>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東京都市町村職員共済組合</t>
  </si>
  <si>
    <t>190-8573</t>
  </si>
  <si>
    <t>042-528-2191</t>
  </si>
  <si>
    <t>神奈川県市町村職員共済組合</t>
  </si>
  <si>
    <t>045-664-5421</t>
  </si>
  <si>
    <t>新潟県市町村職員共済組合</t>
  </si>
  <si>
    <t>950-8551</t>
  </si>
  <si>
    <t>025-285-5414</t>
  </si>
  <si>
    <t>富山県市町村職員共済組合</t>
  </si>
  <si>
    <t>930-0871</t>
  </si>
  <si>
    <t>076-431-8032</t>
  </si>
  <si>
    <t>石川県市町村職員共済組合</t>
  </si>
  <si>
    <t>920-8555</t>
  </si>
  <si>
    <t>076-263-3366</t>
  </si>
  <si>
    <t>福井県市町村職員共済組合</t>
  </si>
  <si>
    <t>福井県福井市西開発4丁目202番1</t>
  </si>
  <si>
    <t>0776-52-7301</t>
  </si>
  <si>
    <t>長野県市町村職員共済組合</t>
  </si>
  <si>
    <t>380-8586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</si>
  <si>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</si>
  <si>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</si>
  <si>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</si>
  <si>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</si>
  <si>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</si>
  <si>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</si>
  <si>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</si>
  <si>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</si>
  <si>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</si>
  <si>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</si>
  <si>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</si>
  <si>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</si>
  <si>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</si>
  <si>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奈良県市町村職員共済組合</t>
  </si>
  <si>
    <t>634-8561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</si>
  <si>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</si>
  <si>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</si>
  <si>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</si>
  <si>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</si>
  <si>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</si>
  <si>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</si>
  <si>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</si>
  <si>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</si>
  <si>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</si>
  <si>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</si>
  <si>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</si>
  <si>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</si>
  <si>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</si>
  <si>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</si>
  <si>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</si>
  <si>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</si>
  <si>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</si>
  <si>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</si>
  <si>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仙台市職員共済組合</t>
  </si>
  <si>
    <t>980-8671</t>
  </si>
  <si>
    <t>宮城県仙台市青葉区国分町三丁目7番1号</t>
  </si>
  <si>
    <t>022-214-1228</t>
  </si>
  <si>
    <t>保険者番号
（半角数字）</t>
    <rPh sb="7" eb="9">
      <t>ハンカク</t>
    </rPh>
    <rPh sb="9" eb="11">
      <t>スウジ</t>
    </rPh>
    <phoneticPr fontId="32"/>
  </si>
  <si>
    <t>郵便番号
（半角数字・ハイフンあり）</t>
    <rPh sb="6" eb="8">
      <t>ハンカク</t>
    </rPh>
    <rPh sb="8" eb="10">
      <t>スウジ</t>
    </rPh>
    <phoneticPr fontId="32"/>
  </si>
  <si>
    <t>所在地※１</t>
    <phoneticPr fontId="32"/>
  </si>
  <si>
    <t>電話番号※２
(半角数字・ハイフンあり)</t>
    <phoneticPr fontId="32"/>
  </si>
  <si>
    <t>委託範囲※３</t>
    <phoneticPr fontId="32"/>
  </si>
  <si>
    <t>03-5962-6993</t>
  </si>
  <si>
    <t>06-6777-9872</t>
  </si>
  <si>
    <t>811-0213</t>
  </si>
  <si>
    <t>厚生労働省共済組合
北海道厚生局支部</t>
  </si>
  <si>
    <t>076-421-6324</t>
  </si>
  <si>
    <t>059-226-4172</t>
  </si>
  <si>
    <t>全国健康保険協会北海道支部</t>
  </si>
  <si>
    <t>011-726-0361</t>
  </si>
  <si>
    <t>全国健康保険協会青森支部</t>
  </si>
  <si>
    <t>030-8552</t>
  </si>
  <si>
    <t>青森市長島２－２５－３ ニッセイ青森センタービル</t>
  </si>
  <si>
    <t>017-721-2723</t>
  </si>
  <si>
    <t>全国健康保険協会岩手支部</t>
  </si>
  <si>
    <t>020-8508</t>
  </si>
  <si>
    <t>盛岡市中央通１－７－２５ 朝日生命盛岡中央通ビル</t>
  </si>
  <si>
    <t>019-604-9089</t>
  </si>
  <si>
    <t>全国健康保険協会宮城支部</t>
  </si>
  <si>
    <t>980-8561</t>
  </si>
  <si>
    <t>仙台市青葉区国分町３－６－１ 仙台パークビル</t>
  </si>
  <si>
    <t>022-714-6854</t>
  </si>
  <si>
    <t>全国健康保険協会秋田支部</t>
  </si>
  <si>
    <t>010-8507</t>
  </si>
  <si>
    <t>秋田市旭北錦町５－５０ シティビル秋田</t>
  </si>
  <si>
    <t>018-883-1893</t>
  </si>
  <si>
    <t>全国健康保険協会山形支部</t>
  </si>
  <si>
    <t>990-8587</t>
  </si>
  <si>
    <t>山形市幸町１８－２０ JA山形市本店ビル</t>
  </si>
  <si>
    <t>023-629-7235</t>
  </si>
  <si>
    <t>全国健康保険協会福島支部</t>
  </si>
  <si>
    <t>960-8546</t>
  </si>
  <si>
    <t>024-523-3919</t>
  </si>
  <si>
    <t>全国健康保険協会茨城支部</t>
  </si>
  <si>
    <t>310-8502</t>
  </si>
  <si>
    <t>水戸市南町３－４－５７ 水戸セントラルビル</t>
  </si>
  <si>
    <t>029-303-1584</t>
  </si>
  <si>
    <t>全国健康保険協会栃木支部</t>
  </si>
  <si>
    <t>320-8514</t>
  </si>
  <si>
    <t>宇都宮市泉町６－２０ 宇都宮ＤＩビル</t>
  </si>
  <si>
    <t>028-616-1695</t>
  </si>
  <si>
    <t>全国健康保険協会群馬支部</t>
  </si>
  <si>
    <t>371-8516</t>
  </si>
  <si>
    <t>前橋市本町２－２－１２ 前橋本町スクエアビル</t>
  </si>
  <si>
    <t>027-219-2104</t>
  </si>
  <si>
    <t>全国健康保険協会埼玉支部</t>
  </si>
  <si>
    <t>330-8686</t>
  </si>
  <si>
    <t>さいたま市大宮区錦町６８２－２ 大宮情報文化センター</t>
  </si>
  <si>
    <t>048-658-5915</t>
  </si>
  <si>
    <t>全国健康保険協会千葉支部</t>
  </si>
  <si>
    <t>260-8645</t>
  </si>
  <si>
    <t>全国健康保険協会東京支部</t>
  </si>
  <si>
    <t>164-8540</t>
  </si>
  <si>
    <t>中野区中野４－１０－２ 中野セントラルパークサウス</t>
  </si>
  <si>
    <t>全国健康保険協会神奈川支部</t>
  </si>
  <si>
    <t>全国健康保険協会新潟支部</t>
  </si>
  <si>
    <t>950-8513</t>
  </si>
  <si>
    <t>新潟市中央区東大通2-4-4 日生不動産東大通ビル</t>
  </si>
  <si>
    <t>025-242-0264</t>
  </si>
  <si>
    <t>全国健康保険協会富山支部</t>
  </si>
  <si>
    <t>930-8561</t>
  </si>
  <si>
    <t>富山市奥田新町８－１ ボルファートとやま</t>
  </si>
  <si>
    <t>076-431-5273</t>
  </si>
  <si>
    <t>全国健康保険協会石川支部</t>
  </si>
  <si>
    <t>920-8767</t>
  </si>
  <si>
    <t>金沢市南町４－５５ ＷＡＫＩＴＡ金沢ビル</t>
  </si>
  <si>
    <t>076-264-7204</t>
  </si>
  <si>
    <t>全国健康保険協会福井支部</t>
  </si>
  <si>
    <t>910-8541</t>
  </si>
  <si>
    <t>0776-27-8304</t>
  </si>
  <si>
    <t>全国健康保険協会山梨支部</t>
  </si>
  <si>
    <t>400-8559</t>
  </si>
  <si>
    <t>甲府市丸の内３－３２－１２ 甲府ニッセイスカイビル</t>
  </si>
  <si>
    <t>055-220-7754</t>
  </si>
  <si>
    <t>全国健康保険協会長野支部</t>
  </si>
  <si>
    <t>380-8583</t>
  </si>
  <si>
    <t>026-238-1253</t>
  </si>
  <si>
    <t>全国健康保険協会岐阜支部</t>
  </si>
  <si>
    <t>500-8667</t>
  </si>
  <si>
    <t>岐阜市橋本町２－８ 濃飛ニッセイビル</t>
  </si>
  <si>
    <t>058-255-5159</t>
  </si>
  <si>
    <t>全国健康保険協会静岡支部</t>
  </si>
  <si>
    <t>420-8512</t>
  </si>
  <si>
    <t>静岡市葵区呉服町１－１－２ 静岡呉服町スクエア</t>
  </si>
  <si>
    <t>054-275-6605</t>
  </si>
  <si>
    <t>全国健康保険協会愛知支部</t>
  </si>
  <si>
    <t>450-6363</t>
  </si>
  <si>
    <t>名古屋市中村区名駅１－１－１ ＪＰタワー名古屋</t>
  </si>
  <si>
    <t>全国健康保険協会三重支部</t>
  </si>
  <si>
    <t>514-1195</t>
  </si>
  <si>
    <t>津市栄町４－２５５ 津栄町三交ビル</t>
  </si>
  <si>
    <t>059-225-3315</t>
  </si>
  <si>
    <t>全国健康保険協会滋賀支部</t>
  </si>
  <si>
    <t>520-8513</t>
  </si>
  <si>
    <t>大津市梅林１－３－１０ 滋賀ビル</t>
  </si>
  <si>
    <t>077-522-1113</t>
  </si>
  <si>
    <t>全国健康保険協会京都支部</t>
  </si>
  <si>
    <t>075-256-8635</t>
  </si>
  <si>
    <t>全国健康保険協会大阪支部</t>
  </si>
  <si>
    <t>550-8510</t>
  </si>
  <si>
    <t>大阪市西区靱本町１－１１－７ 信濃橋三井ビル</t>
  </si>
  <si>
    <t>06-7711-4302</t>
  </si>
  <si>
    <t>全国健康保険協会兵庫支部</t>
  </si>
  <si>
    <t>651-8512</t>
  </si>
  <si>
    <t>神戸市中央区磯上通7-1-5 三宮プラザＥＡＳＴ</t>
  </si>
  <si>
    <t>全国健康保険協会奈良支部</t>
  </si>
  <si>
    <t>630-8535</t>
  </si>
  <si>
    <t>奈良市大宮町７－１－３３ 奈良センタービル</t>
  </si>
  <si>
    <t>全国健康保険協会和歌山支部</t>
  </si>
  <si>
    <t>640-8516</t>
  </si>
  <si>
    <t>073-435-0224</t>
  </si>
  <si>
    <t>全国健康保険協会鳥取支部</t>
  </si>
  <si>
    <t>680-8560</t>
  </si>
  <si>
    <t>0857-25-0054</t>
  </si>
  <si>
    <t>全国健康保険協会島根支部</t>
  </si>
  <si>
    <t>690-8531</t>
  </si>
  <si>
    <t>松江市殿町383 山陰中央ビル</t>
  </si>
  <si>
    <t>0852-59-5204</t>
  </si>
  <si>
    <t>全国健康保険協会岡山支部</t>
  </si>
  <si>
    <t>700-8506</t>
  </si>
  <si>
    <t>岡山市北区本町６－３６ 第一セントラルビル</t>
  </si>
  <si>
    <t>086-803-5784</t>
  </si>
  <si>
    <t>全国健康保険協会広島支部</t>
  </si>
  <si>
    <t>732-8512</t>
  </si>
  <si>
    <t>広島市東区光町１－１０－１９ 日本生命広島光町ビル</t>
  </si>
  <si>
    <t>082-568-1032</t>
  </si>
  <si>
    <t>全国健康保険協会山口支部</t>
  </si>
  <si>
    <t>754-8522</t>
  </si>
  <si>
    <t>山口市小郡下郷３１２－２ 山本ビル第３</t>
  </si>
  <si>
    <t>083-974-1501</t>
  </si>
  <si>
    <t>全国健康保険協会徳島支部</t>
  </si>
  <si>
    <t>770-8541</t>
  </si>
  <si>
    <t>088-602-0264</t>
  </si>
  <si>
    <t>全国健康保険協会香川支部</t>
  </si>
  <si>
    <t>760-8564</t>
  </si>
  <si>
    <t>高松市鍛冶屋町３ 香川三友ビル</t>
  </si>
  <si>
    <t>087-811-0574</t>
  </si>
  <si>
    <t>全国健康保険協会愛媛支部</t>
  </si>
  <si>
    <t>790-8546</t>
  </si>
  <si>
    <t>松山市千舟町４－６－３ アヴァンサ千舟</t>
  </si>
  <si>
    <t>089-947-2119</t>
  </si>
  <si>
    <t>全国健康保険協会高知支部</t>
  </si>
  <si>
    <t>780-8501</t>
  </si>
  <si>
    <t>088-820-6020</t>
  </si>
  <si>
    <t>全国健康保険協会福岡支部</t>
  </si>
  <si>
    <t>812-8670</t>
  </si>
  <si>
    <t>福岡市博多区上呉服町１０－１ 博多三井ビルディング</t>
  </si>
  <si>
    <t>092-284-5840</t>
  </si>
  <si>
    <t>全国健康保険協会佐賀支部</t>
  </si>
  <si>
    <t>840-8560</t>
  </si>
  <si>
    <t>佐賀市駅南本町６－４ 佐賀中央第一生命ビル</t>
  </si>
  <si>
    <t>0952-27-0615</t>
  </si>
  <si>
    <t>全国健康保険協会長崎支部</t>
  </si>
  <si>
    <t>850-8537</t>
  </si>
  <si>
    <t>長崎市大黒町９－２２ 大久保大黒町ビル本館</t>
  </si>
  <si>
    <t>095-829-5002</t>
  </si>
  <si>
    <t>全国健康保険協会熊本支部</t>
  </si>
  <si>
    <t>全国健康保険協会大分支部</t>
  </si>
  <si>
    <t>870-8570</t>
  </si>
  <si>
    <t>大分市金池南１－５－１ ホルトホール大分</t>
  </si>
  <si>
    <t>097-573-6642</t>
  </si>
  <si>
    <t>全国健康保険協会宮崎支部</t>
  </si>
  <si>
    <t>880-8546</t>
  </si>
  <si>
    <t>宮崎市橘通東１－７－４ 第一宮銀ビル</t>
  </si>
  <si>
    <t>0985-35-5384</t>
  </si>
  <si>
    <t>全国健康保険協会鹿児島支部</t>
  </si>
  <si>
    <t>892-8540</t>
  </si>
  <si>
    <t>鹿児島市山之口町1-10 鹿児島中央ビル</t>
  </si>
  <si>
    <t>099-219-1735</t>
  </si>
  <si>
    <t>全国健康保険協会沖縄支部</t>
  </si>
  <si>
    <t>900-8512</t>
  </si>
  <si>
    <t>那覇市旭町１１４－４ おきでん那覇ビル</t>
  </si>
  <si>
    <t>098-951-2011</t>
  </si>
  <si>
    <t>02130011</t>
  </si>
  <si>
    <t>102-8016</t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</si>
  <si>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9"/>
  </si>
  <si>
    <t>保険者数：</t>
    <rPh sb="0" eb="3">
      <t>ホケンシャ</t>
    </rPh>
    <rPh sb="3" eb="4">
      <t>スウ</t>
    </rPh>
    <phoneticPr fontId="32"/>
  </si>
  <si>
    <t>保険者番号</t>
    <rPh sb="0" eb="2">
      <t>ホケン</t>
    </rPh>
    <rPh sb="2" eb="3">
      <t>シャ</t>
    </rPh>
    <rPh sb="3" eb="5">
      <t>バンゴウ</t>
    </rPh>
    <phoneticPr fontId="9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</si>
  <si>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9"/>
  </si>
  <si>
    <t>郵便番号</t>
    <rPh sb="0" eb="2">
      <t>ユウビン</t>
    </rPh>
    <rPh sb="2" eb="4">
      <t>バンゴウ</t>
    </rPh>
    <phoneticPr fontId="9"/>
  </si>
  <si>
    <t>所在地</t>
    <rPh sb="0" eb="3">
      <t>ショザイチ</t>
    </rPh>
    <phoneticPr fontId="9"/>
  </si>
  <si>
    <t>電話番号</t>
    <rPh sb="0" eb="2">
      <t>デンワ</t>
    </rPh>
    <rPh sb="2" eb="4">
      <t>バンゴウ</t>
    </rPh>
    <phoneticPr fontId="9"/>
  </si>
  <si>
    <t>委託範囲</t>
    <rPh sb="0" eb="2">
      <t>イタク</t>
    </rPh>
    <rPh sb="2" eb="4">
      <t>ハンイ</t>
    </rPh>
    <phoneticPr fontId="9"/>
  </si>
  <si>
    <t>特定健康
診査</t>
    <rPh sb="0" eb="2">
      <t>トクテイ</t>
    </rPh>
    <rPh sb="2" eb="4">
      <t>ケンコウ</t>
    </rPh>
    <rPh sb="5" eb="7">
      <t>シンサ</t>
    </rPh>
    <phoneticPr fontId="9"/>
  </si>
  <si>
    <t>特定保健
指導</t>
    <rPh sb="0" eb="2">
      <t>トクテイ</t>
    </rPh>
    <rPh sb="2" eb="4">
      <t>ホケン</t>
    </rPh>
    <rPh sb="5" eb="7">
      <t>シドウ</t>
    </rPh>
    <phoneticPr fontId="9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</si>
  <si>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9"/>
  </si>
  <si>
    <t>01010016</t>
    <phoneticPr fontId="9"/>
  </si>
  <si>
    <t>○</t>
    <phoneticPr fontId="9"/>
  </si>
  <si>
    <t>01020015</t>
    <phoneticPr fontId="9"/>
  </si>
  <si>
    <t>01030014</t>
    <phoneticPr fontId="9"/>
  </si>
  <si>
    <t>○</t>
    <phoneticPr fontId="9"/>
  </si>
  <si>
    <t>01040013</t>
    <phoneticPr fontId="9"/>
  </si>
  <si>
    <t>01050012</t>
    <phoneticPr fontId="9"/>
  </si>
  <si>
    <t>01060011</t>
    <phoneticPr fontId="9"/>
  </si>
  <si>
    <t>01070010</t>
    <phoneticPr fontId="9"/>
  </si>
  <si>
    <t>01080019</t>
    <phoneticPr fontId="9"/>
  </si>
  <si>
    <t>01090018</t>
    <phoneticPr fontId="9"/>
  </si>
  <si>
    <t>01100015</t>
    <phoneticPr fontId="9"/>
  </si>
  <si>
    <t>01110014</t>
    <phoneticPr fontId="9"/>
  </si>
  <si>
    <t>01120013</t>
    <phoneticPr fontId="9"/>
  </si>
  <si>
    <t>01130012</t>
    <phoneticPr fontId="9"/>
  </si>
  <si>
    <t>01140011</t>
    <phoneticPr fontId="9"/>
  </si>
  <si>
    <t>01150010</t>
    <phoneticPr fontId="9"/>
  </si>
  <si>
    <t>01160019</t>
    <phoneticPr fontId="9"/>
  </si>
  <si>
    <t>01170018</t>
    <phoneticPr fontId="9"/>
  </si>
  <si>
    <t>01180017</t>
    <phoneticPr fontId="9"/>
  </si>
  <si>
    <t>01190016</t>
    <phoneticPr fontId="9"/>
  </si>
  <si>
    <t>01200013</t>
    <phoneticPr fontId="9"/>
  </si>
  <si>
    <t>01210012</t>
    <phoneticPr fontId="9"/>
  </si>
  <si>
    <t>01220011</t>
    <phoneticPr fontId="9"/>
  </si>
  <si>
    <t>01230010</t>
    <phoneticPr fontId="9"/>
  </si>
  <si>
    <t>01240019</t>
    <phoneticPr fontId="9"/>
  </si>
  <si>
    <t>01250018</t>
    <phoneticPr fontId="9"/>
  </si>
  <si>
    <t>01260017</t>
    <phoneticPr fontId="9"/>
  </si>
  <si>
    <t>01270016</t>
    <phoneticPr fontId="9"/>
  </si>
  <si>
    <t>01280015</t>
    <phoneticPr fontId="9"/>
  </si>
  <si>
    <t>01290014</t>
    <phoneticPr fontId="9"/>
  </si>
  <si>
    <t>01300011</t>
    <phoneticPr fontId="9"/>
  </si>
  <si>
    <t>01310010</t>
    <phoneticPr fontId="9"/>
  </si>
  <si>
    <t>01320019</t>
    <phoneticPr fontId="9"/>
  </si>
  <si>
    <t>01330018</t>
    <phoneticPr fontId="9"/>
  </si>
  <si>
    <t>01340017</t>
    <phoneticPr fontId="9"/>
  </si>
  <si>
    <t>01350016</t>
    <phoneticPr fontId="9"/>
  </si>
  <si>
    <t>01360015</t>
    <phoneticPr fontId="9"/>
  </si>
  <si>
    <t>01370014</t>
    <phoneticPr fontId="9"/>
  </si>
  <si>
    <t>01380013</t>
    <phoneticPr fontId="9"/>
  </si>
  <si>
    <t>01390012</t>
    <phoneticPr fontId="9"/>
  </si>
  <si>
    <t>01400019</t>
    <phoneticPr fontId="9"/>
  </si>
  <si>
    <t>01410018</t>
    <phoneticPr fontId="9"/>
  </si>
  <si>
    <t>01420017</t>
    <phoneticPr fontId="9"/>
  </si>
  <si>
    <t>01430016</t>
    <phoneticPr fontId="9"/>
  </si>
  <si>
    <t>01440015</t>
    <phoneticPr fontId="9"/>
  </si>
  <si>
    <t>01450014</t>
    <phoneticPr fontId="9"/>
  </si>
  <si>
    <t>01460013</t>
    <phoneticPr fontId="9"/>
  </si>
  <si>
    <t>01470012</t>
    <phoneticPr fontId="9"/>
  </si>
  <si>
    <t>全国健康保険協会船員保険部</t>
    <rPh sb="8" eb="10">
      <t>センイン</t>
    </rPh>
    <rPh sb="10" eb="12">
      <t>ホケン</t>
    </rPh>
    <phoneticPr fontId="35"/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</si>
  <si>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35"/>
  </si>
  <si>
    <t>03-6862-3063</t>
    <phoneticPr fontId="32"/>
  </si>
  <si>
    <t>地方職員共済組合</t>
  </si>
  <si>
    <t>102-8601</t>
  </si>
  <si>
    <t>060-8588</t>
  </si>
  <si>
    <t>011-204-5044</t>
  </si>
  <si>
    <t>030-8570</t>
  </si>
  <si>
    <t>017-734-9048</t>
  </si>
  <si>
    <t>岩手県盛岡市内丸11番1号</t>
  </si>
  <si>
    <t>019-629-5075</t>
  </si>
  <si>
    <t>980-8570</t>
  </si>
  <si>
    <t>022-211-2248</t>
  </si>
  <si>
    <t>010-8570</t>
  </si>
  <si>
    <t>秋田県秋田市山王4丁目1番1号</t>
  </si>
  <si>
    <t>018-860-1050</t>
  </si>
  <si>
    <t>023-630-3307</t>
  </si>
  <si>
    <t>960-8670</t>
  </si>
  <si>
    <t>024-521-7039</t>
  </si>
  <si>
    <t>茨城県水戸市笠原町978番25（茨城県開発公社ビル７階）</t>
  </si>
  <si>
    <t>029-301-2327</t>
  </si>
  <si>
    <t>028-623-2052</t>
  </si>
  <si>
    <t>048-830-2464</t>
  </si>
  <si>
    <t>261-7133</t>
  </si>
  <si>
    <t>千葉県千葉市美浜区中瀬2-6-1ＷＢＧマリブウエスト33階</t>
  </si>
  <si>
    <t>043-350-2113</t>
  </si>
  <si>
    <t>本部支部</t>
  </si>
  <si>
    <t>東京都千代田区平河町2丁目4番9号　地共済センタービル</t>
  </si>
  <si>
    <t>03-3261-2731</t>
  </si>
  <si>
    <t>231-8588</t>
  </si>
  <si>
    <t>神奈川県横浜市中区日本大通1</t>
  </si>
  <si>
    <t>045-210-2875</t>
  </si>
  <si>
    <t>新潟県新潟市中央区新光町7番地2　新潟県商工会館6階</t>
  </si>
  <si>
    <t>025-280-5029</t>
  </si>
  <si>
    <t>076-444-3164</t>
  </si>
  <si>
    <t>920-8580</t>
  </si>
  <si>
    <t>076-225-1248</t>
  </si>
  <si>
    <t>0776-20-0243</t>
  </si>
  <si>
    <t>400-8501</t>
  </si>
  <si>
    <t>055-223-1376</t>
  </si>
  <si>
    <t>026-235-7034</t>
  </si>
  <si>
    <t>岐阜県岐阜市薮田南2丁目1番1号</t>
  </si>
  <si>
    <t>058-272-1144</t>
  </si>
  <si>
    <t>054-221-3707</t>
  </si>
  <si>
    <t>460-8501</t>
  </si>
  <si>
    <t>052-954-6038</t>
  </si>
  <si>
    <t>三重県津市広明町13番地</t>
  </si>
  <si>
    <t>059-224-2113</t>
  </si>
  <si>
    <t>滋賀県大津市京町四丁目1番1号</t>
  </si>
  <si>
    <t>077-528-3161</t>
  </si>
  <si>
    <t>京都府京都市上京区下立売通新町西入薮ノ内町</t>
  </si>
  <si>
    <t>075-414-4159</t>
  </si>
  <si>
    <t>540-0008</t>
  </si>
  <si>
    <t>大阪府大阪市中央区大手前3丁目1番43号新別館南館９階</t>
  </si>
  <si>
    <t>06-6910-6825</t>
  </si>
  <si>
    <t>078-362-3123</t>
  </si>
  <si>
    <t>630-8501</t>
  </si>
  <si>
    <t>0742-27-0999</t>
  </si>
  <si>
    <t>073-441-2145</t>
  </si>
  <si>
    <t>鳥取県鳥取市東町1丁目220番地</t>
  </si>
  <si>
    <t>0857-26-7041</t>
  </si>
  <si>
    <t>690-8501</t>
  </si>
  <si>
    <t>0852-22-5027</t>
  </si>
  <si>
    <t>086-226-7223</t>
  </si>
  <si>
    <t>730-8511</t>
  </si>
  <si>
    <t>広島県広島市中区基町10番52号</t>
  </si>
  <si>
    <t>082-222-9671</t>
  </si>
  <si>
    <t>083-933-2076</t>
  </si>
  <si>
    <t>088-621-2047</t>
  </si>
  <si>
    <t>760-8570</t>
  </si>
  <si>
    <t>087-832-3046</t>
  </si>
  <si>
    <t>愛媛県松山市一番町四丁目4番地2</t>
  </si>
  <si>
    <t>089-941-5311</t>
  </si>
  <si>
    <t>780-8570</t>
  </si>
  <si>
    <t>高知県高知市丸ノ内1丁目2番20号</t>
  </si>
  <si>
    <t>088-823-9775</t>
  </si>
  <si>
    <t>812-8577</t>
  </si>
  <si>
    <t>092-643-3813</t>
  </si>
  <si>
    <t>0952-25-7383</t>
  </si>
  <si>
    <t>長崎県長崎市尾上町３番1号</t>
  </si>
  <si>
    <t>095-895-2167</t>
  </si>
  <si>
    <t>862-8570</t>
  </si>
  <si>
    <t>096-333-2760</t>
  </si>
  <si>
    <t>870-8501</t>
  </si>
  <si>
    <t>097-506-2338</t>
  </si>
  <si>
    <t>880-8501</t>
  </si>
  <si>
    <t>宮崎県宮崎市橘通東2丁目10番1号</t>
  </si>
  <si>
    <t>0985-26-7013</t>
  </si>
  <si>
    <t>099-286-2070</t>
  </si>
  <si>
    <t>900-8570</t>
  </si>
  <si>
    <t>098-866-2127</t>
  </si>
  <si>
    <t>03-5209-7895</t>
  </si>
  <si>
    <t>045-225-9236</t>
  </si>
  <si>
    <t>380-0838</t>
  </si>
  <si>
    <t>0566-77-8070</t>
  </si>
  <si>
    <t>052-228-2660</t>
  </si>
  <si>
    <t>541-0045</t>
  </si>
  <si>
    <t>06-6233-6500</t>
  </si>
  <si>
    <t>530-0013</t>
  </si>
  <si>
    <t>543-0042</t>
  </si>
  <si>
    <t>530-0017</t>
  </si>
  <si>
    <t>06-6362-1133</t>
  </si>
  <si>
    <t>338-0823</t>
  </si>
  <si>
    <t>03-6636-9534</t>
  </si>
  <si>
    <t>03-6759-8980</t>
  </si>
  <si>
    <t>北海道小樽市港町５－２
小樽地方合同庁舎</t>
    <rPh sb="14" eb="16">
      <t>チホウ</t>
    </rPh>
    <phoneticPr fontId="50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</si>
  <si>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50"/>
  </si>
  <si>
    <t>宮城県塩釜市貞山通３－４－１ 
塩釜港湾合同庁舎</t>
    <rPh sb="4" eb="5">
      <t>カマ</t>
    </rPh>
    <rPh sb="17" eb="18">
      <t>カマ</t>
    </rPh>
    <phoneticPr fontId="50"/>
  </si>
  <si>
    <t>宮城県仙台市青葉区本町３－３－１</t>
    <rPh sb="9" eb="11">
      <t>ホンマチ</t>
    </rPh>
    <phoneticPr fontId="50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</si>
  <si>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50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</si>
  <si>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50"/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</si>
  <si>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50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</si>
  <si>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50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</si>
  <si>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50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</si>
  <si>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50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</si>
  <si>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50"/>
  </si>
  <si>
    <t>愛知県名古屋市中区丸の内２－１－３６　
ＮＵＰフジサワ丸の内ビル</t>
    <rPh sb="0" eb="3">
      <t>アイチケン</t>
    </rPh>
    <phoneticPr fontId="50"/>
  </si>
  <si>
    <t>広島県広島市南区宇品海岸３－１０－１７ 
広島港湾合同庁舎</t>
    <rPh sb="6" eb="8">
      <t>ミナミク</t>
    </rPh>
    <phoneticPr fontId="50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</si>
  <si>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50"/>
  </si>
  <si>
    <t>宮崎県宮崎市大字赤江字飛江田６５２－２</t>
    <rPh sb="6" eb="8">
      <t>オオジ</t>
    </rPh>
    <rPh sb="10" eb="11">
      <t>ジ</t>
    </rPh>
    <phoneticPr fontId="50"/>
  </si>
  <si>
    <t>岡山県岡山市北区南方１－８－４２</t>
    <rPh sb="6" eb="8">
      <t>キタク</t>
    </rPh>
    <phoneticPr fontId="50"/>
  </si>
  <si>
    <t>福岡県福岡市中央区六本松４－２－４</t>
    <rPh sb="9" eb="12">
      <t>ロッポンマツ</t>
    </rPh>
    <phoneticPr fontId="50"/>
  </si>
  <si>
    <t>長崎県長崎市万才町６－２５</t>
  </si>
  <si>
    <t>熊本県熊本市中央区京町１－１３－１１</t>
    <rPh sb="6" eb="9">
      <t>チュウオウク</t>
    </rPh>
    <phoneticPr fontId="50"/>
  </si>
  <si>
    <t>03-3261-9824</t>
  </si>
  <si>
    <t>027-226-2475</t>
  </si>
  <si>
    <t>028-623-3432</t>
  </si>
  <si>
    <t>神奈川県横浜市中区日本大通5-1</t>
  </si>
  <si>
    <t>東京都千代田区三番町６番８　警察共済ビル</t>
  </si>
  <si>
    <t>078-322-5110</t>
  </si>
  <si>
    <t>910-8554</t>
  </si>
  <si>
    <t>790-8678</t>
  </si>
  <si>
    <t>089-945-6318</t>
  </si>
  <si>
    <t>133033</t>
    <phoneticPr fontId="10"/>
  </si>
  <si>
    <t>133231</t>
    <phoneticPr fontId="10"/>
  </si>
  <si>
    <t>133280</t>
    <phoneticPr fontId="10"/>
  </si>
  <si>
    <t>133298</t>
    <phoneticPr fontId="10"/>
  </si>
  <si>
    <t>183038</t>
    <phoneticPr fontId="10"/>
  </si>
  <si>
    <t>山形県山形市旅篭町２－２－３１</t>
  </si>
  <si>
    <t>029-282-5055</t>
  </si>
  <si>
    <t>埼玉県さいたま市桜区栄和３－３－２７</t>
  </si>
  <si>
    <t>千葉県千葉市中央区栄町３６－１０（甲南アセット千葉中央ビル２階）</t>
  </si>
  <si>
    <t>マツキヨココカラ＆カンパニー健康保険組合</t>
  </si>
  <si>
    <t>東京都港区芝浦４－１３－２３（ＭＳ芝浦ビル９Ｆ）</t>
  </si>
  <si>
    <t>東京都中央区日本橋茅場町１－１３－１２</t>
  </si>
  <si>
    <t>100-8176</t>
  </si>
  <si>
    <t>東京都千代田区大手町１－５－５</t>
  </si>
  <si>
    <t>03-6626-2747</t>
  </si>
  <si>
    <t>東京都千代田区大手町２－６－４（常盤橋タワー１１階）</t>
  </si>
  <si>
    <t>06132237</t>
  </si>
  <si>
    <t>高砂鐵工健康保険組合</t>
  </si>
  <si>
    <t>東京都板橋区新河岸１－１－１</t>
  </si>
  <si>
    <t>03-3934-4320</t>
  </si>
  <si>
    <t>東京都江東区青海１－１－２０（ダイバーシティ東京オフィスタワー１７階）</t>
  </si>
  <si>
    <t>東京都渋谷区渋谷３－２９－２０</t>
  </si>
  <si>
    <t>06134621</t>
  </si>
  <si>
    <t>パッケージ工業健康保険組合</t>
  </si>
  <si>
    <t>130-0005</t>
  </si>
  <si>
    <t>東京都墨田区東駒形１－１６－１</t>
  </si>
  <si>
    <t>03-3624-7421</t>
  </si>
  <si>
    <t>151-0061</t>
  </si>
  <si>
    <t>東京都渋谷区初台１－４７－１（小田急西新宿ビル２階）</t>
  </si>
  <si>
    <t>03-3372-3860</t>
  </si>
  <si>
    <t>06138143</t>
  </si>
  <si>
    <t>105-8303</t>
  </si>
  <si>
    <t>東京都港区芝浦１－１－１（浜松町ビルディング５階）</t>
  </si>
  <si>
    <t>03-3798-3143</t>
  </si>
  <si>
    <t>東京都大田区大森北１－１７－４（太陽生命大森ビル８階）</t>
  </si>
  <si>
    <t>150-6024</t>
  </si>
  <si>
    <t>東京都渋谷区恵比寿４－２０－３（恵比寿ガーデンプレイスタワー２４階）</t>
  </si>
  <si>
    <t>101-0025</t>
  </si>
  <si>
    <t>東京都千代田区神田佐久間町３－２１－１</t>
  </si>
  <si>
    <t>03-5829-3425</t>
  </si>
  <si>
    <t>東京都港区南青山６－１０－１２（フェイス南青山）</t>
  </si>
  <si>
    <t>東京都千代田区外神田２－２－３</t>
  </si>
  <si>
    <t>210-8560</t>
  </si>
  <si>
    <t>神奈川県川崎市川崎区大川町２－１</t>
  </si>
  <si>
    <t>神奈川県海老名市大谷北１－３－２</t>
  </si>
  <si>
    <t>06142319</t>
  </si>
  <si>
    <t>220-8611</t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</si>
  <si>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</si>
  <si>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</si>
  <si>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</si>
  <si>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</si>
  <si>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</si>
  <si>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06170245</t>
  </si>
  <si>
    <t>けいじゅ健康保険組合</t>
  </si>
  <si>
    <t>926-8605</t>
  </si>
  <si>
    <t>石川県七尾市桜町９１－１</t>
  </si>
  <si>
    <t>0767-52-1840</t>
  </si>
  <si>
    <t>06200257</t>
  </si>
  <si>
    <t>法令出版健康保険組合</t>
  </si>
  <si>
    <t>長野県長野市岡田町１７６</t>
  </si>
  <si>
    <t>026-226-1973</t>
  </si>
  <si>
    <t>長野県長野市県町５２８</t>
  </si>
  <si>
    <t>十六フィナンシャルグループ健康保険組合</t>
  </si>
  <si>
    <t>436-0342</t>
  </si>
  <si>
    <t>静岡県掛川市上西郷１５６９－１</t>
  </si>
  <si>
    <t>0537-25-6603</t>
  </si>
  <si>
    <t>愛知県名古屋市東区武平町５－１（名古屋栄ビルディング７階）</t>
  </si>
  <si>
    <t>06270052</t>
  </si>
  <si>
    <t>クラシエ健康保険組合</t>
  </si>
  <si>
    <t>大阪府大阪市中央区本町２－１－６（堺筋本町センタービル２階）</t>
  </si>
  <si>
    <t>06-4705-9061</t>
  </si>
  <si>
    <t>大阪府大阪市中央区道修町２－３－８（武田北浜ビル７階）</t>
  </si>
  <si>
    <t>大阪府大阪市北区茶屋町１－３２</t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</si>
  <si>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</si>
  <si>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</si>
  <si>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</si>
  <si>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</si>
  <si>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</si>
  <si>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</si>
  <si>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</si>
  <si>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大阪府大阪市北区角田町８－１（梅田阪急ビルオフィスタワー９階）</t>
  </si>
  <si>
    <t>ふくおかＩＣＴ健康保険組合</t>
  </si>
  <si>
    <t>福岡県福岡市東区和白丘２－１１－１７　２階</t>
  </si>
  <si>
    <t>220-8538</t>
    <phoneticPr fontId="9"/>
  </si>
  <si>
    <t>横浜市西区みなとみらい4-6-2みなとみらいグランドセントラルタワー</t>
    <rPh sb="0" eb="3">
      <t>ヨコハマシ</t>
    </rPh>
    <rPh sb="3" eb="5">
      <t>ニシク</t>
    </rPh>
    <phoneticPr fontId="9"/>
  </si>
  <si>
    <t>045-270-9976</t>
    <phoneticPr fontId="9"/>
  </si>
  <si>
    <t>鳥取市今町2-112　アクティ日ノ丸総本社ビル</t>
    <rPh sb="3" eb="5">
      <t>イママチ</t>
    </rPh>
    <rPh sb="15" eb="16">
      <t>ヒ</t>
    </rPh>
    <rPh sb="17" eb="18">
      <t>マル</t>
    </rPh>
    <rPh sb="18" eb="21">
      <t>ソウホンシャ</t>
    </rPh>
    <phoneticPr fontId="9"/>
  </si>
  <si>
    <t>043-382-8313</t>
    <phoneticPr fontId="9"/>
  </si>
  <si>
    <t>113-8441</t>
    <phoneticPr fontId="10"/>
  </si>
  <si>
    <t>○</t>
    <phoneticPr fontId="10"/>
  </si>
  <si>
    <t>048-458-6111</t>
  </si>
  <si>
    <t>04-2995-3100</t>
  </si>
  <si>
    <t>北海道札幌市北区北8条西2-1-1
札幌第1合同庁舎</t>
  </si>
  <si>
    <t>022-299-8833</t>
  </si>
  <si>
    <t>024-536-4601</t>
  </si>
  <si>
    <t>029-224-6211</t>
  </si>
  <si>
    <t>028-634-9111</t>
  </si>
  <si>
    <t>神奈川県横浜市中区北仲通5-57
横浜第2合同庁舎</t>
  </si>
  <si>
    <t>045-211-7350</t>
  </si>
  <si>
    <t>025-288-3500</t>
  </si>
  <si>
    <t>岡山県岡山市北区下石井1-4-1 
岡山第2合同庁舎</t>
  </si>
  <si>
    <t>徳島県徳島市徳島町城内6-6 
徳島地方合同庁舎</t>
  </si>
  <si>
    <t>781-9548</t>
  </si>
  <si>
    <t>098-868-4003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</si>
  <si>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25"/>
  </si>
  <si>
    <t>会計検査院共済組合</t>
    <rPh sb="0" eb="9">
      <t>カイケイケンサインキョウサイクミアイ</t>
    </rPh>
    <phoneticPr fontId="25"/>
  </si>
  <si>
    <t>東京都千代田区霞が関３－２－２</t>
    <rPh sb="0" eb="8">
      <t>トウキョウトチヨダクカスミ</t>
    </rPh>
    <rPh sb="9" eb="10">
      <t>セキ</t>
    </rPh>
    <phoneticPr fontId="25"/>
  </si>
  <si>
    <t>宮城県仙台市宮城野区宮城野2-11-12</t>
  </si>
  <si>
    <t>0279-23-1010</t>
  </si>
  <si>
    <t>06-6170-1070</t>
  </si>
  <si>
    <t>092-852-1735</t>
  </si>
  <si>
    <t>073-499-7140</t>
  </si>
  <si>
    <t>沖縄県市町村職員共済組合</t>
  </si>
  <si>
    <t>900-8566</t>
  </si>
  <si>
    <t>098-867-0784</t>
  </si>
  <si>
    <t>保険者数：10</t>
    <phoneticPr fontId="10"/>
  </si>
  <si>
    <t>組合</t>
    <phoneticPr fontId="10"/>
  </si>
  <si>
    <t>加入者数：</t>
    <rPh sb="0" eb="3">
      <t>カニュウシャ</t>
    </rPh>
    <rPh sb="3" eb="4">
      <t>スウ</t>
    </rPh>
    <phoneticPr fontId="10"/>
  </si>
  <si>
    <t>人</t>
    <rPh sb="0" eb="1">
      <t>ニン</t>
    </rPh>
    <phoneticPr fontId="10"/>
  </si>
  <si>
    <t>03-6850-4380</t>
  </si>
  <si>
    <t>東京都千代田区神田司町２－７－２ミレーネ神田PREX４階</t>
  </si>
  <si>
    <t>03-6811-7293</t>
  </si>
  <si>
    <t>183020</t>
    <phoneticPr fontId="10"/>
  </si>
  <si>
    <t>233064</t>
    <phoneticPr fontId="10"/>
  </si>
  <si>
    <t>0143-84-1222</t>
  </si>
  <si>
    <t>371-0022</t>
  </si>
  <si>
    <t>群馬県前橋市千代田町２－３－１２（しののめ信用金庫前橋営業部３階）</t>
  </si>
  <si>
    <t>027-289-0175</t>
  </si>
  <si>
    <t>06110696</t>
  </si>
  <si>
    <t>マーレ健康保険組合</t>
  </si>
  <si>
    <t>350-1155</t>
  </si>
  <si>
    <t>埼玉県川越市下赤坂字大野原５９１</t>
  </si>
  <si>
    <t>049-266-7782</t>
  </si>
  <si>
    <t>63130108</t>
  </si>
  <si>
    <t>（明電舎健康保険組合（特））</t>
  </si>
  <si>
    <t>105-8641</t>
  </si>
  <si>
    <t>東京都港区東新橋１－９－２（汐留住友ビル２０階）</t>
  </si>
  <si>
    <t>03-6370-2744</t>
  </si>
  <si>
    <t>63130298</t>
  </si>
  <si>
    <t>（東京瓦斯健康保険組合（特））</t>
  </si>
  <si>
    <t>レゾナック健康保険組合</t>
  </si>
  <si>
    <t>63130702</t>
  </si>
  <si>
    <t>（みずほ健康保険組合（特））</t>
  </si>
  <si>
    <t>63130769</t>
  </si>
  <si>
    <t>（明治安田生命健康保険組合（特））</t>
  </si>
  <si>
    <t>63130777</t>
  </si>
  <si>
    <t>（日本銀行健康保険組合（特））</t>
  </si>
  <si>
    <t>63130934</t>
  </si>
  <si>
    <t>（プルデンシャル健康保険組合（特））</t>
  </si>
  <si>
    <t>東京都港区芝浦４－１０－１６</t>
  </si>
  <si>
    <t>03-5695-8872</t>
  </si>
  <si>
    <t>ＮＸグループ健康保険組合</t>
  </si>
  <si>
    <t>東京都中央区日本橋人形町２－２６－５（ＮＸ人形町ビル２階）</t>
  </si>
  <si>
    <t>03-5962-3760</t>
  </si>
  <si>
    <t>63131668</t>
  </si>
  <si>
    <t>（三菱ＵＦＪ銀行健康保険組合（特））</t>
  </si>
  <si>
    <t>100-8117</t>
  </si>
  <si>
    <t>03-5252-3357</t>
  </si>
  <si>
    <t>63131999</t>
  </si>
  <si>
    <t>（慶應義塾健康保険組合（特））</t>
  </si>
  <si>
    <t>63132088</t>
  </si>
  <si>
    <t>（早稲田大学健康保険組合（特））</t>
  </si>
  <si>
    <t>63132146</t>
  </si>
  <si>
    <t>（電通健康保険組合（特））</t>
  </si>
  <si>
    <t>63132583</t>
  </si>
  <si>
    <t>（キヤノン健康保険組合（特））</t>
  </si>
  <si>
    <t>（労働者健康安全機構健康保険組合（特））</t>
  </si>
  <si>
    <t>63132948</t>
  </si>
  <si>
    <t>（東京薬業健康保険組合（特））</t>
  </si>
  <si>
    <t>63132971</t>
  </si>
  <si>
    <t>（関電工健康保険組合（特））</t>
  </si>
  <si>
    <t>63133045</t>
  </si>
  <si>
    <t>（東京放送健康保険組合（特））</t>
  </si>
  <si>
    <t>（ホンダ健康保険組合（特））</t>
  </si>
  <si>
    <t>東京都千代田区丸の内２－６－１</t>
  </si>
  <si>
    <t>63133169</t>
  </si>
  <si>
    <t>（中央ラジオ・テレビ健康保険組合（特））</t>
  </si>
  <si>
    <t>63133730</t>
  </si>
  <si>
    <t>（三菱電機健康保険組合（特））</t>
  </si>
  <si>
    <t>エクシオグループ健康保険組合</t>
  </si>
  <si>
    <t>63134555</t>
  </si>
  <si>
    <t>（全日本空輸健康保険組合（特））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</si>
  <si>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</si>
  <si>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</si>
  <si>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</si>
  <si>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</si>
  <si>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</si>
  <si>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三菱電機ビルソリューションズ健康保険組合</t>
  </si>
  <si>
    <t>102-8359</t>
  </si>
  <si>
    <t>東京都千代田区麹町５－４</t>
  </si>
  <si>
    <t>東京都千代田区神田淡路町２－２９（東お茶の水ビル）</t>
  </si>
  <si>
    <t>63138150</t>
  </si>
  <si>
    <t>（日立健康保険組合（特））</t>
  </si>
  <si>
    <t>102-8548</t>
  </si>
  <si>
    <t>東京都千代田区三番町２２</t>
  </si>
  <si>
    <t>03-5216-3220</t>
  </si>
  <si>
    <t>03-6772-2031</t>
  </si>
  <si>
    <t>ＤＭ三井製糖グループ健康保険組合</t>
  </si>
  <si>
    <t>63140230</t>
  </si>
  <si>
    <t>（富士フイルムグループ健康保険組合（特））</t>
  </si>
  <si>
    <t>63140248</t>
  </si>
  <si>
    <t>（富士通健康保険組合（特））</t>
  </si>
  <si>
    <t>63140305</t>
  </si>
  <si>
    <t>（東芝健康保険組合（特））</t>
  </si>
  <si>
    <t>06140859</t>
  </si>
  <si>
    <t>日本発条健康保険組合</t>
  </si>
  <si>
    <t>神奈川県横浜市金沢区福浦３－１０</t>
  </si>
  <si>
    <t>045-786-7539</t>
  </si>
  <si>
    <t>神奈川県横浜市神奈川区沢渡１－２（Ｊプロ高島台サウスビル７階）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</si>
  <si>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</si>
  <si>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</si>
  <si>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</si>
  <si>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</si>
  <si>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</si>
  <si>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神奈川県横浜市西区みなとみらい３－１－１（横浜銀行本店内）</t>
  </si>
  <si>
    <t>北國ＦＨＤ健康保険組合</t>
  </si>
  <si>
    <t>63200190</t>
  </si>
  <si>
    <t>（長野県農業協同組合健康保険組合（特））</t>
  </si>
  <si>
    <t>432-8522</t>
  </si>
  <si>
    <t>愛知県名古屋市中区大須４－３－１７</t>
  </si>
  <si>
    <t>052-218-6385</t>
  </si>
  <si>
    <t>63231013</t>
  </si>
  <si>
    <t>（トーエネック健康保険組合（特））</t>
  </si>
  <si>
    <t>06250310</t>
  </si>
  <si>
    <t>滋賀県農協健康保険組合</t>
  </si>
  <si>
    <t>520-0807</t>
  </si>
  <si>
    <t>滋賀県大津市松本１－２－２０</t>
  </si>
  <si>
    <t>077-523-3906</t>
  </si>
  <si>
    <t>63260384</t>
  </si>
  <si>
    <t>（オムロン健康保険組合（特））</t>
  </si>
  <si>
    <t>大阪府大阪市中央区久太郎町４－１－３（大阪センタービル４階）</t>
  </si>
  <si>
    <t>63270342</t>
  </si>
  <si>
    <t>（阪急阪神健康保険組合（特））</t>
  </si>
  <si>
    <t>63270375</t>
  </si>
  <si>
    <t>（パナソニック健康保険組合（特））</t>
  </si>
  <si>
    <t>大阪府大阪市中央区久太郎町３－６－８</t>
  </si>
  <si>
    <t>06-6281-2525</t>
  </si>
  <si>
    <t>63270797</t>
  </si>
  <si>
    <t>（日本生命健康保険組合（特））</t>
  </si>
  <si>
    <t>63270904</t>
  </si>
  <si>
    <t>（住友商事健康保険組合（特））</t>
  </si>
  <si>
    <t>63271563</t>
  </si>
  <si>
    <t>（きんでん健康保険組合（特））</t>
  </si>
  <si>
    <t>63271779</t>
  </si>
  <si>
    <t>（シャープ健康保険組合（特））</t>
  </si>
  <si>
    <t>559-0034</t>
  </si>
  <si>
    <t>大阪府大阪市住之江区南港北１－７－８９（日立造船南港ビル２階）</t>
  </si>
  <si>
    <t>06-6569-7065</t>
  </si>
  <si>
    <t>63272066</t>
  </si>
  <si>
    <t>（大和ハウス工業健康保険組合（特））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</si>
  <si>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</si>
  <si>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</si>
  <si>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</si>
  <si>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</si>
  <si>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</si>
  <si>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</si>
  <si>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</si>
  <si>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</si>
  <si>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兵庫県明石市二見町南二見５</t>
  </si>
  <si>
    <t>730-0041</t>
  </si>
  <si>
    <t>ＵＢＥ健康保険組合</t>
  </si>
  <si>
    <t>564-8565</t>
  </si>
  <si>
    <t>320-0807</t>
  </si>
  <si>
    <t>栃木県宇都宮市松が峰１－３－２０（とちぎんビル別館５階）</t>
  </si>
  <si>
    <t>千葉県千葉市中央区中央３－１０－４</t>
  </si>
  <si>
    <t>043-215-8205</t>
  </si>
  <si>
    <t>272-0805</t>
  </si>
  <si>
    <t>千葉県市川市大野町１－４３１</t>
  </si>
  <si>
    <t>047-337-1116</t>
  </si>
  <si>
    <t>141-0001</t>
  </si>
  <si>
    <t>東京都品川区北品川５－１－１８（住友不動産大崎ツインビル東館２階）</t>
  </si>
  <si>
    <t>110-8646</t>
  </si>
  <si>
    <t>東京都台東区東上野１－７－２</t>
  </si>
  <si>
    <t>03-5834-3180</t>
  </si>
  <si>
    <t>東京都千代田区丸の内２－５－２（三菱ビル７階）</t>
  </si>
  <si>
    <t>06133771</t>
  </si>
  <si>
    <t>帝都自動車健康保険組合</t>
  </si>
  <si>
    <t>03-3277-7655</t>
  </si>
  <si>
    <t>東京都中央区八重洲２－２－１（東京ミッドタウン八重洲　八重洲セントラルタワー）</t>
  </si>
  <si>
    <t>03-6880-7537</t>
  </si>
  <si>
    <t>142-0062</t>
  </si>
  <si>
    <t>03-5788-8132</t>
  </si>
  <si>
    <t>ロジスティード健康保険組合</t>
  </si>
  <si>
    <t>東京都港区虎ノ門４－３－１３（ヒューリック神谷町ビル５階）</t>
  </si>
  <si>
    <t>03-4361-1706</t>
  </si>
  <si>
    <t>東京都千代田区神田小川町３－１０</t>
  </si>
  <si>
    <t>東京都港区芝浦１－２－３（シーバンスＳ館７階）</t>
  </si>
  <si>
    <t>03-4231-2281</t>
  </si>
  <si>
    <t>東京都港区赤坂８－５－２６（住友不動産青山ビル西館５階）</t>
  </si>
  <si>
    <t>03-5413-5911</t>
  </si>
  <si>
    <t>東京都千代田区丸の内２－５－１（丸の内二丁目ビル６階）</t>
  </si>
  <si>
    <t>03-6257-0280</t>
  </si>
  <si>
    <t>コスモエネルギーグループ健康保険組合</t>
  </si>
  <si>
    <t>ＪＲ東海リテイリング・プラス健康保険組合</t>
  </si>
  <si>
    <t>東京都港区芝５－２６－１６</t>
  </si>
  <si>
    <t>03-6400-3071</t>
  </si>
  <si>
    <t>東京都新宿区市谷田町１－１０（プライム市ヶ谷ビル７階）</t>
  </si>
  <si>
    <t>ＳＷＣＣ健康保険組合</t>
  </si>
  <si>
    <t>06141543</t>
  </si>
  <si>
    <t>油研健康保険組合</t>
  </si>
  <si>
    <t>252-1113</t>
  </si>
  <si>
    <t>神奈川県綾瀬市上土棚中４－４－３４</t>
  </si>
  <si>
    <t>0467-77-2181</t>
  </si>
  <si>
    <t>243-0438</t>
  </si>
  <si>
    <t>神奈川県海老名市めぐみ町２－２（ＶｉＮＡＧＡＲＤＥＮＳ　ＯＦＦＩＣＥ　１２Ｆ）</t>
  </si>
  <si>
    <t>06142327</t>
  </si>
  <si>
    <t>211-0021</t>
  </si>
  <si>
    <t>神奈川県川崎市中原区木月住吉町１－１（総合研修センター３階）</t>
  </si>
  <si>
    <t>044-982-9451</t>
  </si>
  <si>
    <t>63142327</t>
  </si>
  <si>
    <t>新潟県新潟市中央区上大川前通八番町１３００番地</t>
  </si>
  <si>
    <t>石川県能美市浜町ル９５番地（小松マテーレ労働組合会館内）</t>
  </si>
  <si>
    <t>920-0031</t>
  </si>
  <si>
    <t>石川県金沢市広岡３－３－１１（ＪＲ金沢駅西第四ＮＫビル５階）</t>
  </si>
  <si>
    <t>918-8108</t>
  </si>
  <si>
    <t>福井県福井市春日１－１－１（セーレン健保会館２階）</t>
  </si>
  <si>
    <t>918-8013</t>
  </si>
  <si>
    <t>福井県福井市花堂東１－２６－３０（社会保険診療報酬支払基金ビル２階）</t>
  </si>
  <si>
    <t>0776-35-1020</t>
  </si>
  <si>
    <t>399-4601</t>
  </si>
  <si>
    <t>長野県上伊那郡箕輪町大字中箕輪１４０１６</t>
  </si>
  <si>
    <t>0265-70-7216</t>
  </si>
  <si>
    <t>カヤバ健康保険組合</t>
  </si>
  <si>
    <t>静岡県浜松市中央区中沢町１０－１</t>
  </si>
  <si>
    <t>静岡県浜松市中央区曳馬２－１４－１７</t>
  </si>
  <si>
    <t>448-8661</t>
  </si>
  <si>
    <t>愛知県刈谷市昭和町１－１（株式会社デンソー本社内）（〒１１３０）</t>
  </si>
  <si>
    <t>06232300</t>
  </si>
  <si>
    <t>448-8652</t>
  </si>
  <si>
    <t>愛知県刈谷市朝日町１－１</t>
  </si>
  <si>
    <t>075-361-2279</t>
  </si>
  <si>
    <t>614-8366</t>
  </si>
  <si>
    <t>京都府八幡市男山泉３－２１（泉ビルＡ棟Ｄ号室）</t>
  </si>
  <si>
    <t>大阪府大阪市北区角田町８－１</t>
  </si>
  <si>
    <t>530-0051</t>
  </si>
  <si>
    <t>大阪府大阪市北区太融寺町５－１３</t>
  </si>
  <si>
    <t>06-7494-3413</t>
  </si>
  <si>
    <t>050-5530-3925</t>
  </si>
  <si>
    <t>06273262</t>
  </si>
  <si>
    <t>グリコ健康保険組合</t>
  </si>
  <si>
    <t>555-8502</t>
  </si>
  <si>
    <t>大阪府大阪市西淀川区歌島４－６－５</t>
  </si>
  <si>
    <t>06-6472-3533</t>
  </si>
  <si>
    <t>577-0802</t>
  </si>
  <si>
    <t>大阪府東大阪市小阪本町２－１２－２（プレミエ小阪４階）</t>
  </si>
  <si>
    <t>大阪府大阪市中央区高津３－１５－２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</si>
  <si>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</si>
  <si>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</si>
  <si>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</si>
  <si>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</si>
  <si>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</si>
  <si>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</si>
  <si>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</si>
  <si>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</si>
  <si>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</si>
  <si>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</si>
  <si>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</si>
  <si>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</si>
  <si>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</si>
  <si>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</si>
  <si>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06290134</t>
  </si>
  <si>
    <t>630-8122</t>
  </si>
  <si>
    <t>奈良県奈良市三条本町２－１</t>
  </si>
  <si>
    <t>0595-45-4285</t>
  </si>
  <si>
    <t>720-0061</t>
  </si>
  <si>
    <t>広島県福山市丸之内２－８－２０－３０２</t>
  </si>
  <si>
    <t>753-0821</t>
  </si>
  <si>
    <t>山口県山口県山口市葵一丁目３番３８号</t>
  </si>
  <si>
    <t>いよぎんグループ健康保険組合</t>
  </si>
  <si>
    <t>0897-37-2144</t>
  </si>
  <si>
    <t>06450084</t>
  </si>
  <si>
    <t>宮崎銀行健康保険組合</t>
  </si>
  <si>
    <t>880-0021</t>
  </si>
  <si>
    <t>宮崎県宮崎市清水２－８－１４</t>
  </si>
  <si>
    <t>0985-32-8271</t>
  </si>
  <si>
    <t>備考※4</t>
    <rPh sb="0" eb="2">
      <t>ビコウ</t>
    </rPh>
    <phoneticPr fontId="10"/>
  </si>
  <si>
    <t>029-864-4452</t>
  </si>
  <si>
    <t>048-600-1328</t>
  </si>
  <si>
    <t>025-370-6643</t>
  </si>
  <si>
    <t>052-953-8140</t>
  </si>
  <si>
    <t>大阪府大阪市中央区大手前三丁目１番４１号 大手前合同庁舎</t>
  </si>
  <si>
    <t>078-391-7574</t>
  </si>
  <si>
    <t>078-321-3142</t>
  </si>
  <si>
    <t>082-511-3902</t>
  </si>
  <si>
    <t>香川県高松市サンポート３番３３号 高松サンポート合同庁舎北館</t>
    <rPh sb="28" eb="29">
      <t>キタ</t>
    </rPh>
    <phoneticPr fontId="50"/>
  </si>
  <si>
    <t>香川県高松市サンポート３番３３号 高松サンポート合同庁舎北館</t>
  </si>
  <si>
    <t>092-476-3520</t>
  </si>
  <si>
    <t>〇</t>
  </si>
  <si>
    <t>静岡県浜松市浜名区於呂4201-2</t>
  </si>
  <si>
    <t>06-4790-8377</t>
  </si>
  <si>
    <t>大阪府堺市北区長曽根町1180</t>
  </si>
  <si>
    <t>厚生労働省第二共済組合
大阪刀根山医療センター所属所</t>
    <rPh sb="12" eb="14">
      <t>オオサカ</t>
    </rPh>
    <rPh sb="17" eb="19">
      <t>イリョウ</t>
    </rPh>
    <phoneticPr fontId="10"/>
  </si>
  <si>
    <t>683-0006</t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</si>
  <si>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10"/>
  </si>
  <si>
    <t>058-272-8818</t>
  </si>
  <si>
    <t>514-0004</t>
  </si>
  <si>
    <t>三重県津市栄町1丁目954</t>
  </si>
  <si>
    <t>096-382-9312</t>
  </si>
  <si>
    <t>0744-29-8265</t>
  </si>
  <si>
    <t>093013</t>
    <phoneticPr fontId="10"/>
  </si>
  <si>
    <t>133074</t>
    <phoneticPr fontId="10"/>
  </si>
  <si>
    <t>173013</t>
    <phoneticPr fontId="10"/>
  </si>
  <si>
    <t>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
※4　委託元保険者がインボイス制度対応を必要とする場合「○」を記入。</t>
    <phoneticPr fontId="10"/>
  </si>
  <si>
    <t>001-8511</t>
    <phoneticPr fontId="9"/>
  </si>
  <si>
    <t>札幌市北区北１０条西３－２３－１ THE PEAK SAPPORO</t>
    <phoneticPr fontId="9"/>
  </si>
  <si>
    <t>備考
※インボイス対応希望</t>
    <rPh sb="0" eb="2">
      <t>ビコウ</t>
    </rPh>
    <rPh sb="9" eb="11">
      <t>タイオウ</t>
    </rPh>
    <rPh sb="11" eb="13">
      <t>キボウ</t>
    </rPh>
    <phoneticPr fontId="9"/>
  </si>
  <si>
    <t>○</t>
    <phoneticPr fontId="9"/>
  </si>
  <si>
    <t>福島市栄町６－６ 福島セントランドビル</t>
    <rPh sb="9" eb="11">
      <t>フクシマ</t>
    </rPh>
    <phoneticPr fontId="9"/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</si>
  <si>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19">
      <t>チバ</t>
    </rPh>
    <rPh sb="19" eb="20">
      <t>エキ</t>
    </rPh>
    <rPh sb="20" eb="21">
      <t>マエ</t>
    </rPh>
    <phoneticPr fontId="9"/>
  </si>
  <si>
    <t>03-6853-6111</t>
    <phoneticPr fontId="9"/>
  </si>
  <si>
    <t>福井市大手３丁目７番１号　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9"/>
  </si>
  <si>
    <t>長野市南長野西後町１５９７－１ 長野表参道ビル</t>
    <rPh sb="18" eb="21">
      <t>オモテサンドウ</t>
    </rPh>
    <phoneticPr fontId="9"/>
  </si>
  <si>
    <t>052-856-1490</t>
    <phoneticPr fontId="9"/>
  </si>
  <si>
    <t>600-8522</t>
    <phoneticPr fontId="9"/>
  </si>
  <si>
    <t>京都市下京区四条通麩屋町西入立売東町28-2　大和証券京都ビル</t>
    <rPh sb="3" eb="5">
      <t>シモキョウ</t>
    </rPh>
    <rPh sb="5" eb="6">
      <t>ク</t>
    </rPh>
    <rPh sb="6" eb="9">
      <t>シジョウドオリ</t>
    </rPh>
    <rPh sb="9" eb="10">
      <t>フ</t>
    </rPh>
    <rPh sb="10" eb="11">
      <t>ヤ</t>
    </rPh>
    <rPh sb="11" eb="12">
      <t>マチ</t>
    </rPh>
    <rPh sb="12" eb="14">
      <t>ニシイリ</t>
    </rPh>
    <rPh sb="14" eb="15">
      <t>タ</t>
    </rPh>
    <rPh sb="15" eb="16">
      <t>ウ</t>
    </rPh>
    <rPh sb="16" eb="17">
      <t>ヒガシ</t>
    </rPh>
    <rPh sb="17" eb="18">
      <t>マチ</t>
    </rPh>
    <rPh sb="23" eb="25">
      <t>ヤマト</t>
    </rPh>
    <rPh sb="25" eb="27">
      <t>ショウケン</t>
    </rPh>
    <rPh sb="27" eb="29">
      <t>キョウト</t>
    </rPh>
    <phoneticPr fontId="9"/>
  </si>
  <si>
    <t>078-252-8701</t>
    <phoneticPr fontId="9"/>
  </si>
  <si>
    <t>0742-30-3700</t>
    <phoneticPr fontId="9"/>
  </si>
  <si>
    <t>和歌山市六番丁５ 和歌山六番丁801ビル</t>
    <rPh sb="9" eb="12">
      <t>ワカヤマ</t>
    </rPh>
    <rPh sb="12" eb="15">
      <t>ロクバンチョウ</t>
    </rPh>
    <phoneticPr fontId="9"/>
  </si>
  <si>
    <t>徳島市八百屋町2-11 ニッセイ徳島ビル</t>
    <rPh sb="3" eb="7">
      <t>ヤオヤマチ</t>
    </rPh>
    <rPh sb="16" eb="18">
      <t>トクシマ</t>
    </rPh>
    <phoneticPr fontId="9"/>
  </si>
  <si>
    <t>高知市本町４－１－２４ 高知電気ビル新館</t>
    <rPh sb="12" eb="14">
      <t>コウチ</t>
    </rPh>
    <rPh sb="14" eb="16">
      <t>デンキ</t>
    </rPh>
    <rPh sb="18" eb="20">
      <t>シンカン</t>
    </rPh>
    <phoneticPr fontId="9"/>
  </si>
  <si>
    <t>860-8502</t>
    <phoneticPr fontId="9"/>
  </si>
  <si>
    <t>熊本市中央区辛島町５－１ 日本生命熊本ビル</t>
    <rPh sb="6" eb="8">
      <t>カラシマ</t>
    </rPh>
    <rPh sb="8" eb="9">
      <t>マチ</t>
    </rPh>
    <rPh sb="13" eb="15">
      <t>ニホン</t>
    </rPh>
    <rPh sb="15" eb="17">
      <t>セイメイ</t>
    </rPh>
    <rPh sb="17" eb="19">
      <t>クマモト</t>
    </rPh>
    <phoneticPr fontId="9"/>
  </si>
  <si>
    <t>096-240-1034</t>
    <phoneticPr fontId="9"/>
  </si>
  <si>
    <t>03-3813-5321</t>
    <phoneticPr fontId="10"/>
  </si>
  <si>
    <t>巴川コーポレーション健康保険組合</t>
  </si>
  <si>
    <t>044-270-6600</t>
  </si>
  <si>
    <t>北海道札幌市北区北8条西2-1-1
札幌第1合同庁舎8階</t>
  </si>
  <si>
    <t>048-740-0711</t>
  </si>
  <si>
    <t>06-6942-2241</t>
  </si>
  <si>
    <t>082-223-8181</t>
  </si>
  <si>
    <t>960-8513</t>
  </si>
  <si>
    <t>千葉県千葉市中央区中央4-11-1
千葉第2地方合同庁舎</t>
  </si>
  <si>
    <t>043-221-4311</t>
  </si>
  <si>
    <t>03-3512-1600</t>
  </si>
  <si>
    <t>福井県福井市春山 1-1-54
福井春山合同庁舎</t>
  </si>
  <si>
    <t>400-8577</t>
  </si>
  <si>
    <t>054-254-6311</t>
  </si>
  <si>
    <t>052-972-0251</t>
  </si>
  <si>
    <t>078-367-9000</t>
  </si>
  <si>
    <t>奈良県奈良市法蓮町387
奈良第3地方合同庁舎</t>
  </si>
  <si>
    <t>0852-20-7004</t>
  </si>
  <si>
    <t>092-411-4861</t>
  </si>
  <si>
    <t>佐賀県佐賀市駅前中央3-3-20
佐賀第2合同庁舎</t>
  </si>
  <si>
    <t>長崎県長崎市万才町7-1
TBM長崎ビル</t>
  </si>
  <si>
    <t>インボイス対応要否</t>
    <rPh sb="5" eb="7">
      <t>タイオウ</t>
    </rPh>
    <rPh sb="6" eb="8">
      <t>ヨウヒ</t>
    </rPh>
    <phoneticPr fontId="10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</si>
  <si>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</si>
  <si>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3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</si>
  <si>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3"/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</si>
  <si>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3"/>
  </si>
  <si>
    <t>060-0061</t>
  </si>
  <si>
    <t>03-6743-5305</t>
  </si>
  <si>
    <t>235-0017</t>
  </si>
  <si>
    <t>神奈川県横浜市磯子区新磯子町２７－５</t>
  </si>
  <si>
    <t>550-0005</t>
  </si>
  <si>
    <t>675-0131</t>
  </si>
  <si>
    <t>兵庫県神戸市中央区小野柄通4丁目1番22号　アーバンエース三宮ビル5階</t>
  </si>
  <si>
    <t>078-855-9802</t>
  </si>
  <si>
    <t>鹿児島県市町村職員共済組合</t>
  </si>
  <si>
    <t>890-8527</t>
  </si>
  <si>
    <t>099-256-6759</t>
  </si>
  <si>
    <t>060-0052</t>
  </si>
  <si>
    <t>101-0035</t>
  </si>
  <si>
    <t>03-3525-7325</t>
  </si>
  <si>
    <t>03-6361-2607</t>
  </si>
  <si>
    <t>06142343</t>
  </si>
  <si>
    <t>221-0022</t>
  </si>
  <si>
    <t>神奈川県横浜市神奈川区守屋町３－１２</t>
  </si>
  <si>
    <t>045-450-1850</t>
  </si>
  <si>
    <t>220-8116</t>
  </si>
  <si>
    <t>045-680-1630</t>
  </si>
  <si>
    <t>愛知県大府市共栄町７－１－１</t>
  </si>
  <si>
    <t>大阪府大阪市中央区淡路町４－２－１３</t>
  </si>
  <si>
    <t>兵庫県加古川市平岡町新在家１１９２－８</t>
  </si>
  <si>
    <t>746-0015</t>
  </si>
  <si>
    <t>山口県周南市清水１－１０－２８</t>
  </si>
  <si>
    <t>658-0081</t>
  </si>
  <si>
    <t>兵庫県神戸市東灘区田中町5丁目3-23</t>
  </si>
  <si>
    <t>備考※</t>
    <rPh sb="0" eb="2">
      <t>ビコウ</t>
    </rPh>
    <phoneticPr fontId="32"/>
  </si>
  <si>
    <t>06010532</t>
  </si>
  <si>
    <t>北洋銀行健康保険組合</t>
  </si>
  <si>
    <t>北海道札幌市中央区大通西３－７（北洋大通センター）</t>
  </si>
  <si>
    <t>011-261-9090</t>
  </si>
  <si>
    <t>北海道札幌市中央区南１条西４丁目１６番２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</si>
  <si>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</si>
  <si>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</si>
  <si>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</si>
  <si>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</si>
  <si>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</si>
  <si>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</si>
  <si>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</si>
  <si>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埼玉県川口市本町３－２－２２工房ビルディング４階</t>
  </si>
  <si>
    <t>埼玉県熊谷市本町１－１３０－１埼玉縣信用金庫本店営業部３階</t>
  </si>
  <si>
    <t>06110902</t>
  </si>
  <si>
    <t>351-0118</t>
  </si>
  <si>
    <t>埼玉県和光市本町８－１（ホンダ和光ビル）</t>
  </si>
  <si>
    <t>048-423-0672</t>
  </si>
  <si>
    <t>63110902</t>
  </si>
  <si>
    <t>東京都港区芝大門２－８－１３（サクセス芝大門ビル３階）</t>
  </si>
  <si>
    <t>東京都中央区京橋１－４－１１竹本ビル</t>
  </si>
  <si>
    <t>東京都新宿区西新宿３－２０－２東京オペラシティタワー３０階</t>
  </si>
  <si>
    <t>東京都千代田区丸の内３－２－３（丸の内二重橋ビル）</t>
  </si>
  <si>
    <t>東京都中央区銀座７－４－１７電通銀座ビル１階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</si>
  <si>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</si>
  <si>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</si>
  <si>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</si>
  <si>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</si>
  <si>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</si>
  <si>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</si>
  <si>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</si>
  <si>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</si>
  <si>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</si>
  <si>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東京都千代田区神田紺屋町８番地（ＮＣＯ神田紺屋町２階）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</si>
  <si>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</si>
  <si>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</si>
  <si>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</si>
  <si>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</si>
  <si>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</si>
  <si>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</si>
  <si>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</si>
  <si>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105-8507</t>
  </si>
  <si>
    <t>東京都港区芝４－６－６</t>
  </si>
  <si>
    <t>東京都東京都港区芝浦２－１４－４（オアーゼネクサス芝浦４Ｆ）</t>
  </si>
  <si>
    <t>東京都新宿区西新宿２－４－１新宿ＮＳビル</t>
  </si>
  <si>
    <t>東京都渋谷区代々木２－１０－１２ＪＡ東京南新宿ビル４階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</si>
  <si>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</si>
  <si>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</si>
  <si>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</si>
  <si>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神奈川県横浜市西区みなとみらい２－２－１－１（横浜ランドマークタワー１６Ｆ）</t>
  </si>
  <si>
    <t>神奈川県横浜市中区山下町７０－３（ＹｏｋｏｈａｍａＢａｙｓｉｄｅビル）（９階）</t>
  </si>
  <si>
    <t>06630289</t>
    <phoneticPr fontId="32"/>
  </si>
  <si>
    <t>108-0075</t>
    <phoneticPr fontId="32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</si>
  <si>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32"/>
  </si>
  <si>
    <t>03-3458-9335</t>
    <phoneticPr fontId="32"/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</si>
  <si>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</si>
  <si>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</si>
  <si>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</si>
  <si>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</si>
  <si>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</si>
  <si>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</si>
  <si>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</si>
  <si>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</si>
  <si>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</si>
  <si>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</si>
  <si>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</si>
  <si>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</si>
  <si>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474-0061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</si>
  <si>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</si>
  <si>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</si>
  <si>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</si>
  <si>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</si>
  <si>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</si>
  <si>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</si>
  <si>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</si>
  <si>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</si>
  <si>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</si>
  <si>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大阪府大阪市中央区久太郎町３－１－２９本町武田ビル７階</t>
  </si>
  <si>
    <t>大阪府大阪市北区豊崎５－３－２３（ジュリアビル４階）</t>
  </si>
  <si>
    <t>大阪府大阪市天王寺区烏ヶ辻１－２－１８ＦＪＫ桃谷ビル３階</t>
  </si>
  <si>
    <t>カナデビア健康保険組合</t>
  </si>
  <si>
    <t>大阪府大阪市西区北堀江２－２－２５久我ビル南館８階</t>
  </si>
  <si>
    <t>大阪府大阪市西区西本町３－１－４３（西本町ソーラービル）</t>
  </si>
  <si>
    <t>Ｕ－ＮＥＸＴ　ＨＯＬＤＩＮＧＳ健康保険組合</t>
  </si>
  <si>
    <t>大阪府大阪市港区南市岡１－６－１８メゾンアンジュ２０５号</t>
  </si>
  <si>
    <t>兵庫県神戸市中央区東川崎町１－３－３神戸ハーバーランドセンタービル１２階</t>
  </si>
  <si>
    <t>兵庫県加古川市別府町新野辺３０５０番地</t>
  </si>
  <si>
    <t>079-435-1212</t>
  </si>
  <si>
    <t>広島県広島市中区小町１番２５号</t>
  </si>
  <si>
    <t>06350169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</si>
  <si>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</si>
  <si>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</si>
  <si>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</si>
  <si>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</si>
  <si>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</si>
  <si>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</si>
  <si>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</si>
  <si>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</si>
  <si>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</si>
  <si>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</si>
  <si>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</si>
  <si>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※委託元保険者がインボイス制度対応を必要とする場合、備考欄に「○」を記入。</t>
    <rPh sb="1" eb="3">
      <t>イタク</t>
    </rPh>
    <rPh sb="3" eb="4">
      <t>モト</t>
    </rPh>
    <rPh sb="4" eb="7">
      <t>ホケンシャ</t>
    </rPh>
    <rPh sb="13" eb="15">
      <t>セイド</t>
    </rPh>
    <rPh sb="15" eb="17">
      <t>タイオウ</t>
    </rPh>
    <rPh sb="18" eb="20">
      <t>ヒツヨウ</t>
    </rPh>
    <rPh sb="23" eb="25">
      <t>バアイ</t>
    </rPh>
    <rPh sb="26" eb="28">
      <t>ビコウ</t>
    </rPh>
    <rPh sb="28" eb="29">
      <t>ラン</t>
    </rPh>
    <rPh sb="34" eb="36">
      <t>キニュウ</t>
    </rPh>
    <phoneticPr fontId="32"/>
  </si>
  <si>
    <t>保険者番号</t>
    <phoneticPr fontId="32"/>
  </si>
  <si>
    <t>厚生労働省共済組合</t>
    <phoneticPr fontId="10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</si>
  <si>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50"/>
  </si>
  <si>
    <t>03-5253-1111
(内7246)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</si>
  <si>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56"/>
  </si>
  <si>
    <t>愛知県名古屋市東区白壁1-15-1
名古屋合同庁舎第3号館3階</t>
    <rPh sb="30" eb="31">
      <t>カイ</t>
    </rPh>
    <phoneticPr fontId="50"/>
  </si>
  <si>
    <t>大阪府大阪市中央区大手前4-1-76
大阪合同庁舎第4号館3階</t>
    <rPh sb="30" eb="31">
      <t>カイ</t>
    </rPh>
    <phoneticPr fontId="50"/>
  </si>
  <si>
    <t>福岡県福岡市博多区博多駅前3-2-8
住友生命博多ビル4階</t>
    <rPh sb="23" eb="25">
      <t>ハカタ</t>
    </rPh>
    <rPh sb="28" eb="29">
      <t>カイ</t>
    </rPh>
    <phoneticPr fontId="56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</si>
  <si>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56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</si>
  <si>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50"/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</si>
  <si>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50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</si>
  <si>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56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</si>
  <si>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56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</si>
  <si>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56"/>
  </si>
  <si>
    <t>東京都千代田区九段南1-2-1
九段第3合同庁舎14階</t>
    <rPh sb="26" eb="27">
      <t>カイ</t>
    </rPh>
    <phoneticPr fontId="56"/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</si>
  <si>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50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</si>
  <si>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56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</si>
  <si>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56"/>
  </si>
  <si>
    <t>岐阜県岐阜市金竜町5-13
岐阜合同庁舎3階</t>
    <rPh sb="21" eb="22">
      <t>カイ</t>
    </rPh>
    <phoneticPr fontId="56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</si>
  <si>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56"/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</si>
  <si>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56"/>
  </si>
  <si>
    <t>大阪府大阪市中央区大手前4-1-67
大阪合同庁舎第2号館8階</t>
    <rPh sb="30" eb="31">
      <t>カイ</t>
    </rPh>
    <phoneticPr fontId="56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</si>
  <si>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56"/>
  </si>
  <si>
    <t>広島県広島市中区上八丁堀6-30
広島合同庁舎第2号館5階</t>
    <rPh sb="28" eb="29">
      <t>カイ</t>
    </rPh>
    <phoneticPr fontId="50"/>
  </si>
  <si>
    <t>香川県高松市サンポート3-33
高松サンポート合同庁舎北館3階</t>
    <rPh sb="27" eb="29">
      <t>キタカン</t>
    </rPh>
    <rPh sb="30" eb="31">
      <t>カイ</t>
    </rPh>
    <phoneticPr fontId="56"/>
  </si>
  <si>
    <t>愛媛県松山市若草町4-3
松山若草合同庁舎6階</t>
    <rPh sb="22" eb="23">
      <t>カイ</t>
    </rPh>
    <phoneticPr fontId="56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</si>
  <si>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56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</si>
  <si>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50"/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</si>
  <si>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50"/>
  </si>
  <si>
    <t>鹿児島県鹿児島市山下町13-21
鹿児島合同庁舎2階</t>
    <rPh sb="25" eb="26">
      <t>カイ</t>
    </rPh>
    <phoneticPr fontId="50"/>
  </si>
  <si>
    <t>沖縄県那覇市おもろまち2-1-1
那覇第2地方合同庁舎(1号館)4階</t>
    <rPh sb="29" eb="31">
      <t>ゴウカン</t>
    </rPh>
    <phoneticPr fontId="56"/>
  </si>
  <si>
    <t>北海道札幌市中央区大通西１０丁目
札幌第２合同庁舎</t>
    <rPh sb="14" eb="16">
      <t>チョウメ</t>
    </rPh>
    <phoneticPr fontId="50"/>
  </si>
  <si>
    <t>東京都千代田区霞が関２－１－３
中央合同庁舎２号館</t>
  </si>
  <si>
    <t>100-8976</t>
  </si>
  <si>
    <t>広島県広島市中区東白島町１４－１５ 
NTTクレド白島ビル</t>
    <rPh sb="11" eb="12">
      <t>チョウ</t>
    </rPh>
    <phoneticPr fontId="50"/>
  </si>
  <si>
    <t>048-218-4182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</si>
  <si>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36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</si>
  <si>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49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</si>
  <si>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0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</si>
  <si>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49"/>
  </si>
  <si>
    <t>厚生労働省第二共済組合本部</t>
  </si>
  <si>
    <t>北海道札幌市白石区菊水四条2-3-54</t>
    <rPh sb="11" eb="12">
      <t>シ</t>
    </rPh>
    <phoneticPr fontId="36"/>
  </si>
  <si>
    <t>厚生労働省第二共済組合
函館医療センター所属所</t>
    <rPh sb="14" eb="16">
      <t>イリョウ</t>
    </rPh>
    <phoneticPr fontId="50"/>
  </si>
  <si>
    <t>厚生労働省第二共済組合
北海道医療センター所属所</t>
    <rPh sb="12" eb="15">
      <t>ホッカイドウ</t>
    </rPh>
    <rPh sb="15" eb="17">
      <t>イリョウ</t>
    </rPh>
    <phoneticPr fontId="10"/>
  </si>
  <si>
    <t>厚生労働省第二共済組合
旭川医療センター所属所</t>
    <rPh sb="12" eb="14">
      <t>アサヒカワ</t>
    </rPh>
    <rPh sb="14" eb="16">
      <t>イリョウ</t>
    </rPh>
    <phoneticPr fontId="10"/>
  </si>
  <si>
    <t>厚生労働省第二共済組合
弘前総合医療センター所属所</t>
    <rPh sb="14" eb="16">
      <t>ソウゴウ</t>
    </rPh>
    <rPh sb="16" eb="18">
      <t>イリョウ</t>
    </rPh>
    <phoneticPr fontId="27"/>
  </si>
  <si>
    <t>厚生労働省第二共済組合
仙台西多賀病院所属所</t>
    <rPh sb="12" eb="14">
      <t>センダイ</t>
    </rPh>
    <phoneticPr fontId="10"/>
  </si>
  <si>
    <t>福島県いわき市小名浜野田字八合88番地１</t>
    <rPh sb="0" eb="3">
      <t>フクシマケン</t>
    </rPh>
    <phoneticPr fontId="10"/>
  </si>
  <si>
    <t>厚生労働省第二共済組合
栃木医療センター所属所</t>
    <rPh sb="14" eb="16">
      <t>イリョウ</t>
    </rPh>
    <phoneticPr fontId="10"/>
  </si>
  <si>
    <t>厚生労働省第二共済組合
高崎総合医療センター所属所</t>
    <rPh sb="14" eb="16">
      <t>ソウゴウ</t>
    </rPh>
    <rPh sb="16" eb="18">
      <t>イリョウ</t>
    </rPh>
    <phoneticPr fontId="10"/>
  </si>
  <si>
    <t>厚生労働省第二共済組合
国立成育医療研究センター所属所</t>
    <rPh sb="18" eb="20">
      <t>ケンキュウ</t>
    </rPh>
    <phoneticPr fontId="10"/>
  </si>
  <si>
    <t>神奈川県相模原市南区桜台18-1</t>
    <rPh sb="8" eb="10">
      <t>ミナミク</t>
    </rPh>
    <phoneticPr fontId="10"/>
  </si>
  <si>
    <t>厚生労働省第二共済組合
まつもと医療センター所属所</t>
    <rPh sb="16" eb="18">
      <t>イリョウ</t>
    </rPh>
    <phoneticPr fontId="10"/>
  </si>
  <si>
    <t>長野県松本市村井町南2-20-30</t>
    <rPh sb="9" eb="10">
      <t>ミナミ</t>
    </rPh>
    <phoneticPr fontId="10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</si>
  <si>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0"/>
  </si>
  <si>
    <t>厚生労働省第二共済組合
国立がん研究センター所属所</t>
    <rPh sb="16" eb="18">
      <t>ケンキュウ</t>
    </rPh>
    <phoneticPr fontId="10"/>
  </si>
  <si>
    <t>栃木県宇都宮市下岡本町2160</t>
    <rPh sb="3" eb="7">
      <t>ウツノミヤシ</t>
    </rPh>
    <rPh sb="10" eb="11">
      <t>マチ</t>
    </rPh>
    <phoneticPr fontId="10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</si>
  <si>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36"/>
  </si>
  <si>
    <t>群馬県渋川市白井383</t>
    <rPh sb="6" eb="8">
      <t>シライ</t>
    </rPh>
    <phoneticPr fontId="36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</si>
  <si>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50"/>
  </si>
  <si>
    <t>厚生労働省第二共済組合
久里浜医療センター所属所</t>
    <rPh sb="15" eb="17">
      <t>イリョウ</t>
    </rPh>
    <phoneticPr fontId="10"/>
  </si>
  <si>
    <t>厚生労働省第二共済組合
さいがた医療センター所属所</t>
    <rPh sb="16" eb="18">
      <t>イリョウ</t>
    </rPh>
    <phoneticPr fontId="10"/>
  </si>
  <si>
    <t>新潟県新潟市西区真砂1-14-1</t>
    <rPh sb="6" eb="8">
      <t>ニシク</t>
    </rPh>
    <phoneticPr fontId="10"/>
  </si>
  <si>
    <t>厚生労働省第二共済組合
国立精神・神経医療研究センター所属所</t>
    <rPh sb="19" eb="21">
      <t>イリョウ</t>
    </rPh>
    <rPh sb="21" eb="23">
      <t>ケンキュウ</t>
    </rPh>
    <phoneticPr fontId="10"/>
  </si>
  <si>
    <t>厚生労働省第二共済組合
小諸高原病院所属所</t>
    <rPh sb="12" eb="13">
      <t>ショウ</t>
    </rPh>
    <phoneticPr fontId="10"/>
  </si>
  <si>
    <t>三重県津市久居明神町2158-5</t>
    <rPh sb="3" eb="5">
      <t>ツシ</t>
    </rPh>
    <phoneticPr fontId="10"/>
  </si>
  <si>
    <t>愛知県名古屋市守山区大森北2-1301</t>
    <rPh sb="10" eb="13">
      <t>オオモリキタ</t>
    </rPh>
    <phoneticPr fontId="10"/>
  </si>
  <si>
    <t>三重県津市榊原町777</t>
    <rPh sb="3" eb="4">
      <t>ツ</t>
    </rPh>
    <rPh sb="4" eb="5">
      <t>シ</t>
    </rPh>
    <phoneticPr fontId="10"/>
  </si>
  <si>
    <t>厚生労働省第二共済組合
国立長寿医療研究センター所属所</t>
    <rPh sb="18" eb="20">
      <t>ケンキュウ</t>
    </rPh>
    <phoneticPr fontId="10"/>
  </si>
  <si>
    <t>大阪府大阪市中央区法円坂2-1-14</t>
    <rPh sb="0" eb="3">
      <t>オオサカフ</t>
    </rPh>
    <rPh sb="9" eb="12">
      <t>ホウエンザカ</t>
    </rPh>
    <phoneticPr fontId="10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</si>
  <si>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0"/>
  </si>
  <si>
    <t>厚生労働省第二共済組合
敦賀医療センター所属所</t>
    <rPh sb="12" eb="14">
      <t>ツルガ</t>
    </rPh>
    <rPh sb="14" eb="16">
      <t>イリョウ</t>
    </rPh>
    <phoneticPr fontId="10"/>
  </si>
  <si>
    <t>兵庫県小野市市場町926-453</t>
    <rPh sb="6" eb="9">
      <t>イチバマチ</t>
    </rPh>
    <phoneticPr fontId="36"/>
  </si>
  <si>
    <t>和歌山県日高郡美浜町大字和田1138</t>
    <rPh sb="10" eb="12">
      <t>オオアザ</t>
    </rPh>
    <phoneticPr fontId="36"/>
  </si>
  <si>
    <t>厚生労働省第二共済組合
国立循環器病研究センター所属所</t>
    <rPh sb="18" eb="20">
      <t>ケンキュウ</t>
    </rPh>
    <phoneticPr fontId="10"/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</si>
  <si>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25"/>
  </si>
  <si>
    <t>広島県東広島市西条町寺家513</t>
    <rPh sb="0" eb="3">
      <t>ヒロシマケン</t>
    </rPh>
    <phoneticPr fontId="10"/>
  </si>
  <si>
    <t>島根県浜田市浅井町777-12</t>
    <rPh sb="5" eb="6">
      <t>シ</t>
    </rPh>
    <rPh sb="6" eb="9">
      <t>アサイマチ</t>
    </rPh>
    <phoneticPr fontId="10"/>
  </si>
  <si>
    <t>岡山県岡山市北区田益1711-1</t>
    <rPh sb="6" eb="8">
      <t>キタク</t>
    </rPh>
    <phoneticPr fontId="10"/>
  </si>
  <si>
    <t>山口県下関市長府外浦町1-1</t>
    <rPh sb="6" eb="8">
      <t>チョウフ</t>
    </rPh>
    <rPh sb="8" eb="9">
      <t>ソト</t>
    </rPh>
    <rPh sb="9" eb="11">
      <t>ウラマチ</t>
    </rPh>
    <phoneticPr fontId="10"/>
  </si>
  <si>
    <t>山口県岩国市愛宕町1-1-1</t>
    <rPh sb="6" eb="7">
      <t>アイ</t>
    </rPh>
    <rPh sb="8" eb="9">
      <t>マチ</t>
    </rPh>
    <phoneticPr fontId="10"/>
  </si>
  <si>
    <t>厚生労働省第二共済組合
松江医療センター所属所</t>
    <rPh sb="14" eb="16">
      <t>イリョウ</t>
    </rPh>
    <phoneticPr fontId="10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</si>
  <si>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0"/>
  </si>
  <si>
    <t>厚生労働省第二共済組合
柳井医療センター所属所</t>
    <rPh sb="12" eb="14">
      <t>ヤナイ</t>
    </rPh>
    <rPh sb="14" eb="16">
      <t>イリョウ</t>
    </rPh>
    <phoneticPr fontId="10"/>
  </si>
  <si>
    <t>厚生労働省第二共済組合
四国こどもとおとなの医療センター所属所</t>
    <rPh sb="12" eb="14">
      <t>シコク</t>
    </rPh>
    <rPh sb="22" eb="24">
      <t>イリョウ</t>
    </rPh>
    <phoneticPr fontId="10"/>
  </si>
  <si>
    <t>愛媛県松山市南梅本町甲160</t>
    <rPh sb="6" eb="7">
      <t>ミナミ</t>
    </rPh>
    <rPh sb="7" eb="10">
      <t>ウメモトチョウ</t>
    </rPh>
    <rPh sb="10" eb="11">
      <t>コウ</t>
    </rPh>
    <phoneticPr fontId="10"/>
  </si>
  <si>
    <t>厚生労働省第二共済組合
とくしま医療センター西病院所属所</t>
    <rPh sb="16" eb="18">
      <t>イリョウ</t>
    </rPh>
    <rPh sb="22" eb="23">
      <t>ニシ</t>
    </rPh>
    <phoneticPr fontId="50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</si>
  <si>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10"/>
  </si>
  <si>
    <t>厚生労働省第二共済組合
高松医療センター所属所</t>
    <rPh sb="14" eb="16">
      <t>イリョウ</t>
    </rPh>
    <phoneticPr fontId="10"/>
  </si>
  <si>
    <t>厚生労働省第二共済組合
愛媛医療センター所属所</t>
    <rPh sb="14" eb="16">
      <t>イリョウ</t>
    </rPh>
    <phoneticPr fontId="10"/>
  </si>
  <si>
    <t>香川県高松市庵治町6034-1</t>
    <rPh sb="3" eb="6">
      <t>タカマツシ</t>
    </rPh>
    <phoneticPr fontId="10"/>
  </si>
  <si>
    <t>厚生労働省第二共済組合
小倉医療センター所属所</t>
    <rPh sb="14" eb="16">
      <t>イリョウ</t>
    </rPh>
    <phoneticPr fontId="10"/>
  </si>
  <si>
    <t>佐賀県嬉野市嬉野町大字下宿甲4760-1</t>
    <rPh sb="3" eb="6">
      <t>ウレシノシ</t>
    </rPh>
    <rPh sb="13" eb="14">
      <t>コウ</t>
    </rPh>
    <phoneticPr fontId="10"/>
  </si>
  <si>
    <t>熊本県熊本市中央区二の丸1-5</t>
    <rPh sb="6" eb="9">
      <t>チュウオウク</t>
    </rPh>
    <phoneticPr fontId="10"/>
  </si>
  <si>
    <t>厚生労働省第二共済組合
都城医療センター所属所</t>
    <rPh sb="14" eb="16">
      <t>イリョウ</t>
    </rPh>
    <phoneticPr fontId="10"/>
  </si>
  <si>
    <t>福岡県大牟田市大字橘1044-1</t>
    <rPh sb="7" eb="9">
      <t>オオアザ</t>
    </rPh>
    <phoneticPr fontId="10"/>
  </si>
  <si>
    <t>厚生労働省第二共済組合
長崎川棚医療センター所属所</t>
    <rPh sb="14" eb="15">
      <t>カワ</t>
    </rPh>
    <rPh sb="15" eb="16">
      <t>タナ</t>
    </rPh>
    <phoneticPr fontId="10"/>
  </si>
  <si>
    <t>熊本県合志市須屋2659</t>
    <rPh sb="3" eb="4">
      <t>ゴウ</t>
    </rPh>
    <rPh sb="4" eb="5">
      <t>シ</t>
    </rPh>
    <rPh sb="5" eb="6">
      <t>シ</t>
    </rPh>
    <phoneticPr fontId="10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</si>
  <si>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0"/>
  </si>
  <si>
    <t>厚生労働省第二共済組合
指宿医療センター所属所</t>
    <rPh sb="14" eb="16">
      <t>イリョウ</t>
    </rPh>
    <phoneticPr fontId="10"/>
  </si>
  <si>
    <t>鹿児島県姶良市加治木町木田1882</t>
    <rPh sb="6" eb="7">
      <t>シ</t>
    </rPh>
    <phoneticPr fontId="10"/>
  </si>
  <si>
    <t>佐賀県神埼郡吉野ヶ里町三津160</t>
    <rPh sb="6" eb="11">
      <t>ヨシノガリチョウ</t>
    </rPh>
    <phoneticPr fontId="10"/>
  </si>
  <si>
    <t>熊本県合志市栄3796</t>
    <rPh sb="5" eb="6">
      <t>シ</t>
    </rPh>
    <phoneticPr fontId="10"/>
  </si>
  <si>
    <t>鹿児島県奄美市名瀬和光町1700</t>
    <rPh sb="4" eb="6">
      <t>アマミ</t>
    </rPh>
    <rPh sb="7" eb="9">
      <t>ナセ</t>
    </rPh>
    <phoneticPr fontId="10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</si>
  <si>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0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</si>
  <si>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0"/>
  </si>
  <si>
    <t>沖縄県国頭郡金武町字金武7958-1</t>
    <rPh sb="3" eb="4">
      <t>クニ</t>
    </rPh>
    <phoneticPr fontId="10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</si>
  <si>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57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</si>
  <si>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57"/>
  </si>
  <si>
    <t>03-3502-8111</t>
  </si>
  <si>
    <t>日本郵政共済組合</t>
    <rPh sb="0" eb="8">
      <t>ニッポンユウセイキョウサイクミアイ</t>
    </rPh>
    <phoneticPr fontId="50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</si>
  <si>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50"/>
  </si>
  <si>
    <t>048-600-1069
（内線2004）</t>
    <rPh sb="14" eb="16">
      <t>ナイセン</t>
    </rPh>
    <phoneticPr fontId="50"/>
  </si>
  <si>
    <t>※4　委託元保険者がインボイス制度対応を必要とする場合「○」を記入。</t>
  </si>
  <si>
    <t>東京都千代田区神田駿河台二丁目9番5号</t>
  </si>
  <si>
    <t>03-5259-5661</t>
  </si>
  <si>
    <t>03-5320-7352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</si>
  <si>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</si>
  <si>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</si>
  <si>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</si>
  <si>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</si>
  <si>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</si>
  <si>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</si>
  <si>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</si>
  <si>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</si>
  <si>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</si>
  <si>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</si>
  <si>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</si>
  <si>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</si>
  <si>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埼玉県市町村職員共済組合</t>
  </si>
  <si>
    <t>330-0064</t>
  </si>
  <si>
    <t>埼玉県さいたま市浦和区岸町7丁目5番14号　さいたま共済会館</t>
  </si>
  <si>
    <t>048-822-3305</t>
  </si>
  <si>
    <t>東京都立川市錦町1丁目12番1号</t>
  </si>
  <si>
    <t>神奈川県横浜市中区山下町75番地　神奈川自治会館5階</t>
  </si>
  <si>
    <t>新潟県新潟市中央区新光町4番地1　新潟県自治会館内</t>
  </si>
  <si>
    <t>富山県富山市下野995番地の3　市町村会館4階</t>
  </si>
  <si>
    <t>石川県金沢市幸町12番1号　石川県幸町庁舎</t>
  </si>
  <si>
    <t>長野県長野市権堂町2201番地</t>
  </si>
  <si>
    <t>静岡県静岡市駿河区南町14番25号　エスパティオ5階静岡県市町村センター内</t>
  </si>
  <si>
    <t>滋賀県大津市京町四丁目3番28号　滋賀県厚生会館別館４階</t>
  </si>
  <si>
    <t>京都府京都市上京区西洞院通下立売上ル西大路町149番地の1　京都府自治会館2階</t>
  </si>
  <si>
    <t>大阪府大阪市中央区本町橋2番31号 シティプラザ大阪5階</t>
  </si>
  <si>
    <t>奈良県橿原市大久保町302番1　奈良県市町村会館4階</t>
  </si>
  <si>
    <t>島根県松江市千鳥町20番地　ホテル白鳥2階</t>
  </si>
  <si>
    <t>岡山県岡山市北区駅前町2丁目3番31号　サン・ピーチOKAYAMA　4階</t>
  </si>
  <si>
    <t>山口県山口市大手町9番11号　山口県自治会館3階</t>
  </si>
  <si>
    <t>愛媛県松山市三番町5丁目13番1　えひめ共済会館</t>
  </si>
  <si>
    <t>鹿児島県鹿児島市与次郎二丁目8番8号　マリンパレスかごしま内</t>
  </si>
  <si>
    <t>沖縄県那覇市旭町116番地37（自治会館３階）</t>
  </si>
  <si>
    <t>03-3453-8464</t>
  </si>
  <si>
    <t>03-3504-1501</t>
  </si>
  <si>
    <t>広島県広島市東区二葉の里３丁目２-４　広島歯科医師会館５階</t>
    <rPh sb="6" eb="8">
      <t>ヒガシク</t>
    </rPh>
    <rPh sb="8" eb="10">
      <t>フタバ</t>
    </rPh>
    <rPh sb="11" eb="12">
      <t>サト</t>
    </rPh>
    <rPh sb="13" eb="15">
      <t>チョウメ</t>
    </rPh>
    <rPh sb="19" eb="21">
      <t>ヒロシマ</t>
    </rPh>
    <rPh sb="21" eb="23">
      <t>シカ</t>
    </rPh>
    <rPh sb="23" eb="25">
      <t>イシ</t>
    </rPh>
    <rPh sb="25" eb="27">
      <t>カイカン</t>
    </rPh>
    <rPh sb="28" eb="29">
      <t>カイ</t>
    </rPh>
    <phoneticPr fontId="10"/>
  </si>
  <si>
    <t>令和７年度　委託元保険者一覧表（特定健康診査・特定保健指導）</t>
    <rPh sb="0" eb="2">
      <t>レイワ</t>
    </rPh>
    <rPh sb="3" eb="5">
      <t>ネンドヘイネンド</t>
    </rPh>
    <rPh sb="6" eb="8">
      <t>イタク</t>
    </rPh>
    <rPh sb="16" eb="18">
      <t>トクテイ</t>
    </rPh>
    <rPh sb="18" eb="20">
      <t>ケンコウ</t>
    </rPh>
    <rPh sb="20" eb="22">
      <t>シンサ</t>
    </rPh>
    <rPh sb="23" eb="25">
      <t>トクテイ</t>
    </rPh>
    <rPh sb="25" eb="27">
      <t>ホケン</t>
    </rPh>
    <rPh sb="27" eb="29">
      <t>シドウ</t>
    </rPh>
    <phoneticPr fontId="32"/>
  </si>
  <si>
    <t>加入者数：458,264人</t>
    <rPh sb="0" eb="3">
      <t>カニュウシャ</t>
    </rPh>
    <rPh sb="3" eb="4">
      <t>スウ</t>
    </rPh>
    <rPh sb="12" eb="13">
      <t>ニン</t>
    </rPh>
    <phoneticPr fontId="10"/>
  </si>
  <si>
    <t>03-3813-5321</t>
    <phoneticPr fontId="10"/>
  </si>
  <si>
    <t>○</t>
    <phoneticPr fontId="10"/>
  </si>
  <si>
    <r>
      <t>大阪府吹田市</t>
    </r>
    <r>
      <rPr>
        <sz val="10"/>
        <rFont val="ＭＳ Ｐ明朝"/>
        <family val="1"/>
        <charset val="128"/>
      </rPr>
      <t>岸部新町6-1</t>
    </r>
    <rPh sb="6" eb="8">
      <t>キシベ</t>
    </rPh>
    <rPh sb="8" eb="10">
      <t>シンマチ</t>
    </rPh>
    <phoneticPr fontId="25"/>
  </si>
  <si>
    <t>133298</t>
    <phoneticPr fontId="10"/>
  </si>
  <si>
    <t>183038</t>
    <phoneticPr fontId="10"/>
  </si>
  <si>
    <t>○</t>
    <phoneticPr fontId="9"/>
  </si>
  <si>
    <t>○</t>
    <phoneticPr fontId="9"/>
  </si>
  <si>
    <t>01020015</t>
    <phoneticPr fontId="9"/>
  </si>
  <si>
    <t>01070010</t>
    <phoneticPr fontId="9"/>
  </si>
  <si>
    <t>○</t>
    <phoneticPr fontId="9"/>
  </si>
  <si>
    <t>045-270-9976</t>
    <phoneticPr fontId="9"/>
  </si>
  <si>
    <t>01180017</t>
    <phoneticPr fontId="9"/>
  </si>
  <si>
    <t>01280015</t>
    <phoneticPr fontId="9"/>
  </si>
  <si>
    <t>保険者数：８８２保険者</t>
    <phoneticPr fontId="9"/>
  </si>
  <si>
    <t>令和７年度　委託元保険者一覧表（特定健康診査）</t>
    <rPh sb="0" eb="2">
      <t>レイワ</t>
    </rPh>
    <rPh sb="3" eb="5">
      <t>ネンドヘイネンド</t>
    </rPh>
    <rPh sb="6" eb="8">
      <t>イタク</t>
    </rPh>
    <rPh sb="16" eb="18">
      <t>トクテイ</t>
    </rPh>
    <rPh sb="18" eb="20">
      <t>ケンコウ</t>
    </rPh>
    <rPh sb="20" eb="22">
      <t>シンサ</t>
    </rPh>
    <phoneticPr fontId="32"/>
  </si>
  <si>
    <t>令和７年度　委託元保険者一覧表（特定保健指導）</t>
    <rPh sb="0" eb="2">
      <t>レイワ</t>
    </rPh>
    <rPh sb="3" eb="5">
      <t>ネンドヘイネンド</t>
    </rPh>
    <rPh sb="6" eb="8">
      <t>イタク</t>
    </rPh>
    <rPh sb="16" eb="18">
      <t>トクテイ</t>
    </rPh>
    <rPh sb="18" eb="20">
      <t>ホケン</t>
    </rPh>
    <rPh sb="20" eb="22">
      <t>シドウ</t>
    </rPh>
    <phoneticPr fontId="32"/>
  </si>
  <si>
    <t>東京都千代田区岩本町１－１１－１１</t>
    <phoneticPr fontId="32"/>
  </si>
  <si>
    <t>03-3866-2811</t>
    <phoneticPr fontId="32"/>
  </si>
  <si>
    <t>101-0032</t>
    <phoneticPr fontId="32"/>
  </si>
  <si>
    <t>03-5839-2441</t>
    <phoneticPr fontId="32"/>
  </si>
  <si>
    <t>103-0015</t>
    <phoneticPr fontId="32"/>
  </si>
  <si>
    <t>東京都中央区日本橋箱崎町４１－１２
（KDX箱崎町ビル８階）</t>
    <phoneticPr fontId="32"/>
  </si>
  <si>
    <t>03-6264-8230</t>
    <phoneticPr fontId="32"/>
  </si>
  <si>
    <t>三井住友トラストグループ健康保険組合</t>
    <phoneticPr fontId="32"/>
  </si>
  <si>
    <t>東京都中央区日本橋箱崎町１９－２１
（MSH日本橋箱崎ビル２階）</t>
    <phoneticPr fontId="32"/>
  </si>
  <si>
    <t>03-6775-3250</t>
    <phoneticPr fontId="32"/>
  </si>
  <si>
    <t>東京都港区芝浦２－１４－４（オアーゼネクサス芝浦４Ｆ）</t>
    <phoneticPr fontId="32"/>
  </si>
  <si>
    <t>住友不動産ステップ健康保険組合</t>
    <phoneticPr fontId="32"/>
  </si>
  <si>
    <t>108-8623</t>
    <phoneticPr fontId="32"/>
  </si>
  <si>
    <t>東京都港区高輪２－２１－１
（THE LINKPILLAR 1 NORTH）</t>
    <phoneticPr fontId="32"/>
  </si>
  <si>
    <t>243-0438</t>
    <phoneticPr fontId="32"/>
  </si>
  <si>
    <t>神奈川県海老名市めぐみ町２－２
（ＶｉＮＡ ＧＡＲＤＥＮＳ ＯＦＦＩＣＥ １０階）</t>
    <rPh sb="39" eb="40">
      <t>カイ</t>
    </rPh>
    <phoneticPr fontId="32"/>
  </si>
  <si>
    <t>939-8212</t>
    <phoneticPr fontId="32"/>
  </si>
  <si>
    <t>富山県富山市掛尾町６２６
（ファースト・グリーンビル４階）</t>
    <phoneticPr fontId="32"/>
  </si>
  <si>
    <t>八十二グループ健康保険組合</t>
    <phoneticPr fontId="32"/>
  </si>
  <si>
    <t>フジ日本健康保険組合</t>
    <rPh sb="2" eb="4">
      <t>ニホン</t>
    </rPh>
    <phoneticPr fontId="32"/>
  </si>
  <si>
    <t>541-0047</t>
    <phoneticPr fontId="32"/>
  </si>
  <si>
    <t>大阪府大阪市中央区淡路町４－２－１３
（アーバンネット御堂筋ビル）</t>
    <phoneticPr fontId="32"/>
  </si>
  <si>
    <t>山口県山口市葵一丁目３番３８号</t>
    <phoneticPr fontId="32"/>
  </si>
  <si>
    <t>三井住友トラストグループ健康保険組合</t>
    <phoneticPr fontId="9"/>
  </si>
  <si>
    <t>三井住友トラストグループ健康保険組合</t>
    <phoneticPr fontId="9"/>
  </si>
  <si>
    <t>東京都中央区日本橋箱崎町１９－２１
（MSH日本橋箱崎ビル２階）</t>
  </si>
  <si>
    <t>03-6775-3250</t>
  </si>
  <si>
    <t>住友不動産ステップ健康保険組合</t>
  </si>
  <si>
    <t>108-8623</t>
  </si>
  <si>
    <t>東京都港区高輪２－２１－１
（THE LINKPILLAR 1 NORTH）</t>
  </si>
  <si>
    <t>939-8212</t>
  </si>
  <si>
    <t>富山県富山市掛尾町６２６
（ファースト・グリーンビル４階）</t>
  </si>
  <si>
    <t>八十二グループ健康保険組合</t>
  </si>
  <si>
    <t>大阪府大阪市中央区淡路町４－２－１３
（アーバンネット御堂筋ビル）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</si>
</sst>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;\-0;;@"/>
    <numFmt numFmtId="178" formatCode="#,##0_ "/>
  </numFmts>
  <fonts count="5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7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color indexed="8"/>
      <name val="ＭＳ 明朝"/>
      <family val="1"/>
      <charset val="128"/>
    </font>
    <font>
      <u/>
      <sz val="1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11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0" fontId="7" fillId="0" borderId="0"/>
    <xf numFmtId="0" fontId="24" fillId="0" borderId="0"/>
    <xf numFmtId="38" fontId="6" fillId="0" borderId="0" applyFont="0" applyFill="0" applyBorder="0" applyAlignment="0" applyProtection="0">
      <alignment vertical="center"/>
    </xf>
    <xf numFmtId="0" fontId="12" fillId="0" borderId="0"/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42" fillId="0" borderId="0"/>
    <xf numFmtId="38" fontId="5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7">
    <xf numFmtId="0" fontId="0" fillId="0" borderId="0" xfId="0"/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 wrapText="1"/>
    </xf>
    <xf numFmtId="0" fontId="25" fillId="0" borderId="0" xfId="2" applyFont="1" applyAlignment="1">
      <alignment vertical="center"/>
    </xf>
    <xf numFmtId="0" fontId="17" fillId="0" borderId="0" xfId="4" applyFont="1" applyAlignment="1">
      <alignment horizontal="left"/>
    </xf>
    <xf numFmtId="0" fontId="17" fillId="0" borderId="0" xfId="4" applyFont="1" applyAlignment="1">
      <alignment horizontal="left" wrapText="1"/>
    </xf>
    <xf numFmtId="0" fontId="25" fillId="0" borderId="0" xfId="4" applyFont="1" applyAlignment="1">
      <alignment wrapText="1"/>
    </xf>
    <xf numFmtId="0" fontId="25" fillId="0" borderId="0" xfId="4" applyFont="1" applyAlignment="1">
      <alignment horizontal="center"/>
    </xf>
    <xf numFmtId="0" fontId="26" fillId="0" borderId="0" xfId="4" applyFont="1" applyAlignment="1">
      <alignment horizontal="centerContinuous" vertical="center"/>
    </xf>
    <xf numFmtId="0" fontId="25" fillId="0" borderId="0" xfId="4" applyFont="1" applyAlignment="1">
      <alignment horizontal="center" vertical="top"/>
    </xf>
    <xf numFmtId="0" fontId="26" fillId="0" borderId="10" xfId="4" applyFont="1" applyBorder="1" applyAlignment="1">
      <alignment horizontal="center" vertical="center" wrapText="1"/>
    </xf>
    <xf numFmtId="0" fontId="26" fillId="0" borderId="10" xfId="4" applyFont="1" applyBorder="1" applyAlignment="1">
      <alignment horizontal="center" vertical="center"/>
    </xf>
    <xf numFmtId="0" fontId="27" fillId="4" borderId="16" xfId="4" applyFont="1" applyFill="1" applyBorder="1" applyAlignment="1">
      <alignment horizontal="center" vertical="center" wrapText="1"/>
    </xf>
    <xf numFmtId="0" fontId="29" fillId="4" borderId="16" xfId="4" applyFont="1" applyFill="1" applyBorder="1" applyAlignment="1">
      <alignment horizontal="center" vertical="center" wrapText="1"/>
    </xf>
    <xf numFmtId="0" fontId="33" fillId="0" borderId="0" xfId="2" applyFont="1" applyAlignment="1"/>
    <xf numFmtId="0" fontId="44" fillId="0" borderId="0" xfId="9" applyFont="1" applyFill="1" applyAlignment="1">
      <alignment vertical="center"/>
    </xf>
    <xf numFmtId="0" fontId="43" fillId="0" borderId="0" xfId="9" applyFont="1" applyFill="1" applyBorder="1" applyAlignment="1">
      <alignment horizontal="center" vertical="center"/>
    </xf>
    <xf numFmtId="0" fontId="45" fillId="0" borderId="0" xfId="9" applyFont="1" applyFill="1" applyBorder="1" applyAlignment="1">
      <alignment horizontal="right" vertical="center"/>
    </xf>
    <xf numFmtId="0" fontId="43" fillId="0" borderId="10" xfId="9" applyFont="1" applyFill="1" applyBorder="1" applyAlignment="1">
      <alignment horizontal="center" vertical="center"/>
    </xf>
    <xf numFmtId="0" fontId="44" fillId="11" borderId="16" xfId="9" applyFont="1" applyFill="1" applyBorder="1" applyAlignment="1">
      <alignment horizontal="center" vertical="center" wrapText="1"/>
    </xf>
    <xf numFmtId="49" fontId="44" fillId="0" borderId="16" xfId="9" applyNumberFormat="1" applyFont="1" applyFill="1" applyBorder="1" applyAlignment="1">
      <alignment horizontal="center" vertical="center"/>
    </xf>
    <xf numFmtId="49" fontId="44" fillId="0" borderId="16" xfId="9" applyNumberFormat="1" applyFont="1" applyFill="1" applyBorder="1" applyAlignment="1">
      <alignment horizontal="left" vertical="center"/>
    </xf>
    <xf numFmtId="0" fontId="44" fillId="0" borderId="16" xfId="9" applyFont="1" applyFill="1" applyBorder="1" applyAlignment="1">
      <alignment horizontal="center" vertical="center"/>
    </xf>
    <xf numFmtId="0" fontId="44" fillId="0" borderId="16" xfId="9" applyFont="1" applyFill="1" applyBorder="1" applyAlignment="1">
      <alignment vertical="center"/>
    </xf>
    <xf numFmtId="0" fontId="27" fillId="0" borderId="16" xfId="9" applyFont="1" applyFill="1" applyBorder="1" applyAlignment="1">
      <alignment vertical="center"/>
    </xf>
    <xf numFmtId="0" fontId="27" fillId="0" borderId="16" xfId="9" applyFont="1" applyFill="1" applyBorder="1" applyAlignment="1">
      <alignment horizontal="center" vertical="center"/>
    </xf>
    <xf numFmtId="49" fontId="44" fillId="0" borderId="0" xfId="9" applyNumberFormat="1" applyFont="1" applyFill="1" applyAlignment="1">
      <alignment horizontal="center" vertical="center"/>
    </xf>
    <xf numFmtId="49" fontId="44" fillId="0" borderId="0" xfId="9" applyNumberFormat="1" applyFont="1" applyFill="1" applyAlignment="1">
      <alignment horizontal="left" vertical="center"/>
    </xf>
    <xf numFmtId="0" fontId="44" fillId="0" borderId="0" xfId="9" applyFont="1" applyFill="1" applyAlignment="1">
      <alignment horizontal="center" vertical="center"/>
    </xf>
    <xf numFmtId="49" fontId="46" fillId="0" borderId="0" xfId="2" applyNumberFormat="1" applyFont="1" applyFill="1" applyAlignment="1">
      <alignment vertical="center"/>
    </xf>
    <xf numFmtId="49" fontId="46" fillId="0" borderId="0" xfId="4" applyNumberFormat="1" applyFont="1" applyFill="1" applyAlignment="1">
      <alignment vertical="center"/>
    </xf>
    <xf numFmtId="49" fontId="46" fillId="0" borderId="10" xfId="4" applyNumberFormat="1" applyFont="1" applyFill="1" applyBorder="1" applyAlignment="1">
      <alignment horizontal="center" vertical="center" wrapText="1"/>
    </xf>
    <xf numFmtId="49" fontId="46" fillId="0" borderId="10" xfId="4" applyNumberFormat="1" applyFont="1" applyFill="1" applyBorder="1" applyAlignment="1">
      <alignment horizontal="center" vertical="center"/>
    </xf>
    <xf numFmtId="49" fontId="46" fillId="0" borderId="0" xfId="4" applyNumberFormat="1" applyFont="1" applyFill="1" applyAlignment="1">
      <alignment horizontal="center" vertical="center"/>
    </xf>
    <xf numFmtId="49" fontId="46" fillId="0" borderId="16" xfId="4" applyNumberFormat="1" applyFont="1" applyFill="1" applyBorder="1" applyAlignment="1">
      <alignment horizontal="center" vertical="center" wrapText="1"/>
    </xf>
    <xf numFmtId="38" fontId="17" fillId="0" borderId="0" xfId="12" applyFont="1" applyFill="1" applyAlignment="1">
      <alignment vertical="center"/>
    </xf>
    <xf numFmtId="38" fontId="17" fillId="0" borderId="16" xfId="12" applyFont="1" applyFill="1" applyBorder="1" applyAlignment="1">
      <alignment horizontal="right" vertical="center"/>
    </xf>
    <xf numFmtId="38" fontId="17" fillId="6" borderId="16" xfId="12" applyFont="1" applyFill="1" applyBorder="1" applyAlignment="1">
      <alignment horizontal="right" vertical="center"/>
    </xf>
    <xf numFmtId="38" fontId="17" fillId="7" borderId="16" xfId="12" applyFont="1" applyFill="1" applyBorder="1" applyAlignment="1">
      <alignment horizontal="right" vertical="center" wrapText="1"/>
    </xf>
    <xf numFmtId="38" fontId="17" fillId="0" borderId="16" xfId="12" applyFont="1" applyFill="1" applyBorder="1" applyAlignment="1">
      <alignment horizontal="right" vertical="center" wrapText="1"/>
    </xf>
    <xf numFmtId="38" fontId="17" fillId="8" borderId="16" xfId="12" applyFont="1" applyFill="1" applyBorder="1" applyAlignment="1">
      <alignment horizontal="right" vertical="center"/>
    </xf>
    <xf numFmtId="38" fontId="17" fillId="12" borderId="16" xfId="12" applyFont="1" applyFill="1" applyBorder="1" applyAlignment="1">
      <alignment horizontal="right" vertical="center"/>
    </xf>
    <xf numFmtId="0" fontId="34" fillId="13" borderId="16" xfId="7" applyFont="1" applyFill="1" applyBorder="1" applyAlignment="1">
      <alignment horizontal="center" vertical="center" wrapText="1"/>
    </xf>
    <xf numFmtId="0" fontId="34" fillId="13" borderId="16" xfId="7" applyFont="1" applyFill="1" applyBorder="1" applyAlignment="1">
      <alignment horizontal="left" vertical="center" wrapText="1"/>
    </xf>
    <xf numFmtId="38" fontId="17" fillId="10" borderId="16" xfId="12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38" fontId="34" fillId="13" borderId="16" xfId="12" applyFont="1" applyFill="1" applyBorder="1" applyAlignment="1">
      <alignment horizontal="right" vertical="center" wrapText="1"/>
    </xf>
    <xf numFmtId="0" fontId="44" fillId="0" borderId="16" xfId="9" applyFont="1" applyFill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7" fillId="0" borderId="16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vertical="center"/>
    </xf>
    <xf numFmtId="0" fontId="17" fillId="8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7" fillId="12" borderId="16" xfId="0" applyFont="1" applyFill="1" applyBorder="1" applyAlignment="1">
      <alignment horizontal="center" vertical="center"/>
    </xf>
    <xf numFmtId="0" fontId="17" fillId="12" borderId="16" xfId="0" applyFont="1" applyFill="1" applyBorder="1" applyAlignment="1">
      <alignment horizontal="left" vertical="center" wrapText="1"/>
    </xf>
    <xf numFmtId="0" fontId="17" fillId="12" borderId="16" xfId="0" applyFont="1" applyFill="1" applyBorder="1" applyAlignment="1">
      <alignment vertical="center"/>
    </xf>
    <xf numFmtId="0" fontId="17" fillId="12" borderId="16" xfId="0" applyFont="1" applyFill="1" applyBorder="1" applyAlignment="1">
      <alignment vertical="center" wrapText="1"/>
    </xf>
    <xf numFmtId="0" fontId="51" fillId="9" borderId="16" xfId="7" applyFont="1" applyFill="1" applyBorder="1" applyAlignment="1">
      <alignment horizontal="center" vertical="center" wrapText="1"/>
    </xf>
    <xf numFmtId="0" fontId="51" fillId="9" borderId="16" xfId="0" applyNumberFormat="1" applyFont="1" applyFill="1" applyBorder="1" applyAlignment="1">
      <alignment vertical="center" wrapText="1"/>
    </xf>
    <xf numFmtId="0" fontId="51" fillId="9" borderId="16" xfId="0" applyNumberFormat="1" applyFont="1" applyFill="1" applyBorder="1" applyAlignment="1">
      <alignment horizontal="center" vertical="center" wrapText="1"/>
    </xf>
    <xf numFmtId="0" fontId="51" fillId="9" borderId="16" xfId="0" applyFont="1" applyFill="1" applyBorder="1" applyAlignment="1">
      <alignment horizontal="center" vertical="center"/>
    </xf>
    <xf numFmtId="38" fontId="51" fillId="9" borderId="16" xfId="12" applyFont="1" applyFill="1" applyBorder="1" applyAlignment="1">
      <alignment horizontal="right" vertical="center"/>
    </xf>
    <xf numFmtId="0" fontId="51" fillId="0" borderId="16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vertical="center" wrapText="1"/>
    </xf>
    <xf numFmtId="0" fontId="51" fillId="0" borderId="16" xfId="0" applyFont="1" applyFill="1" applyBorder="1" applyAlignment="1">
      <alignment horizontal="center" vertical="center"/>
    </xf>
    <xf numFmtId="38" fontId="51" fillId="0" borderId="16" xfId="12" applyFont="1" applyFill="1" applyBorder="1" applyAlignment="1">
      <alignment horizontal="right" vertical="center" wrapText="1"/>
    </xf>
    <xf numFmtId="0" fontId="51" fillId="0" borderId="16" xfId="0" applyFont="1" applyBorder="1" applyAlignment="1">
      <alignment horizontal="center" vertical="center"/>
    </xf>
    <xf numFmtId="0" fontId="52" fillId="0" borderId="16" xfId="0" applyFont="1" applyBorder="1" applyAlignment="1">
      <alignment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9" borderId="16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left" vertical="center" wrapText="1"/>
    </xf>
    <xf numFmtId="0" fontId="17" fillId="10" borderId="16" xfId="0" applyFont="1" applyFill="1" applyBorder="1" applyAlignment="1">
      <alignment vertical="center" wrapText="1"/>
    </xf>
    <xf numFmtId="0" fontId="17" fillId="10" borderId="16" xfId="0" applyFont="1" applyFill="1" applyBorder="1" applyAlignment="1">
      <alignment horizontal="center" vertical="center"/>
    </xf>
    <xf numFmtId="0" fontId="25" fillId="0" borderId="0" xfId="5">
      <alignment vertical="center"/>
    </xf>
    <xf numFmtId="176" fontId="25" fillId="0" borderId="0" xfId="5" applyNumberFormat="1">
      <alignment vertical="center"/>
    </xf>
    <xf numFmtId="0" fontId="39" fillId="0" borderId="0" xfId="5" applyFont="1" applyAlignment="1">
      <alignment horizontal="justify" vertical="center"/>
    </xf>
    <xf numFmtId="177" fontId="40" fillId="0" borderId="23" xfId="5" applyNumberFormat="1" applyFont="1" applyBorder="1" applyAlignment="1">
      <alignment horizontal="center" vertical="center" wrapText="1"/>
    </xf>
    <xf numFmtId="177" fontId="40" fillId="0" borderId="23" xfId="5" applyNumberFormat="1" applyFont="1" applyBorder="1">
      <alignment vertical="center"/>
    </xf>
    <xf numFmtId="177" fontId="40" fillId="0" borderId="23" xfId="5" applyNumberFormat="1" applyFont="1" applyBorder="1" applyAlignment="1">
      <alignment horizontal="justify" vertical="center" wrapText="1"/>
    </xf>
    <xf numFmtId="176" fontId="40" fillId="0" borderId="23" xfId="5" applyNumberFormat="1" applyFont="1" applyBorder="1" applyAlignment="1">
      <alignment horizontal="right" vertical="center" wrapText="1"/>
    </xf>
    <xf numFmtId="0" fontId="41" fillId="0" borderId="0" xfId="5" applyFont="1" applyAlignment="1">
      <alignment horizontal="justify" vertical="top" wrapText="1"/>
    </xf>
    <xf numFmtId="0" fontId="40" fillId="0" borderId="0" xfId="5" applyFont="1" applyAlignment="1">
      <alignment horizontal="justify" vertical="top" wrapText="1"/>
    </xf>
    <xf numFmtId="0" fontId="26" fillId="0" borderId="0" xfId="4" applyFont="1" applyAlignment="1">
      <alignment horizontal="center" vertical="center"/>
    </xf>
    <xf numFmtId="38" fontId="53" fillId="6" borderId="16" xfId="12" applyFont="1" applyFill="1" applyBorder="1" applyAlignment="1">
      <alignment horizontal="right" vertical="center"/>
    </xf>
    <xf numFmtId="0" fontId="54" fillId="0" borderId="0" xfId="0" applyFont="1" applyAlignment="1">
      <alignment vertical="top" wrapText="1"/>
    </xf>
    <xf numFmtId="0" fontId="46" fillId="0" borderId="0" xfId="2" applyFont="1" applyFill="1" applyAlignment="1"/>
    <xf numFmtId="0" fontId="46" fillId="0" borderId="0" xfId="2" applyFont="1" applyFill="1" applyAlignment="1">
      <alignment vertical="center"/>
    </xf>
    <xf numFmtId="49" fontId="46" fillId="0" borderId="0" xfId="0" applyNumberFormat="1" applyFont="1" applyFill="1" applyAlignment="1">
      <alignment vertical="center"/>
    </xf>
    <xf numFmtId="0" fontId="46" fillId="0" borderId="0" xfId="8" applyFont="1" applyFill="1" applyAlignment="1">
      <alignment horizontal="left" vertical="center"/>
    </xf>
    <xf numFmtId="0" fontId="46" fillId="0" borderId="27" xfId="8" applyFont="1" applyFill="1" applyBorder="1" applyAlignment="1">
      <alignment horizontal="left" vertical="top" wrapText="1"/>
    </xf>
    <xf numFmtId="0" fontId="46" fillId="0" borderId="0" xfId="8" applyFont="1" applyFill="1" applyBorder="1" applyAlignment="1">
      <alignment horizontal="left" vertical="top" wrapText="1"/>
    </xf>
    <xf numFmtId="49" fontId="46" fillId="0" borderId="0" xfId="0" applyNumberFormat="1" applyFont="1" applyFill="1" applyAlignment="1">
      <alignment vertical="center" wrapText="1"/>
    </xf>
    <xf numFmtId="49" fontId="4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vertical="center"/>
    </xf>
    <xf numFmtId="49" fontId="27" fillId="0" borderId="0" xfId="0" applyNumberFormat="1" applyFont="1" applyFill="1" applyAlignment="1">
      <alignment vertical="center" wrapText="1"/>
    </xf>
    <xf numFmtId="49" fontId="27" fillId="0" borderId="0" xfId="0" applyNumberFormat="1" applyFont="1" applyFill="1" applyAlignment="1">
      <alignment vertical="center"/>
    </xf>
    <xf numFmtId="49" fontId="27" fillId="0" borderId="0" xfId="0" applyNumberFormat="1" applyFont="1" applyFill="1" applyAlignment="1">
      <alignment horizontal="center" vertical="center"/>
    </xf>
    <xf numFmtId="49" fontId="30" fillId="0" borderId="16" xfId="2" applyNumberFormat="1" applyFont="1" applyFill="1" applyBorder="1" applyAlignment="1" applyProtection="1">
      <alignment horizontal="center" vertical="center"/>
    </xf>
    <xf numFmtId="0" fontId="30" fillId="0" borderId="16" xfId="2" applyNumberFormat="1" applyFont="1" applyFill="1" applyBorder="1" applyAlignment="1" applyProtection="1">
      <alignment horizontal="left" vertical="center" wrapText="1"/>
    </xf>
    <xf numFmtId="0" fontId="31" fillId="0" borderId="16" xfId="2" applyNumberFormat="1" applyFont="1" applyFill="1" applyBorder="1" applyAlignment="1" applyProtection="1">
      <alignment horizontal="center" vertical="center"/>
    </xf>
    <xf numFmtId="38" fontId="30" fillId="0" borderId="16" xfId="15" applyFont="1" applyFill="1" applyBorder="1" applyAlignment="1" applyProtection="1">
      <alignment horizontal="right" vertical="center"/>
    </xf>
    <xf numFmtId="0" fontId="31" fillId="0" borderId="16" xfId="2" quotePrefix="1" applyNumberFormat="1" applyFont="1" applyFill="1" applyBorder="1" applyAlignment="1" applyProtection="1">
      <alignment horizontal="center" vertical="center"/>
    </xf>
    <xf numFmtId="0" fontId="30" fillId="0" borderId="16" xfId="2" applyFont="1" applyFill="1" applyBorder="1" applyAlignment="1">
      <alignment horizontal="center" vertical="center"/>
    </xf>
    <xf numFmtId="0" fontId="30" fillId="0" borderId="16" xfId="2" applyFont="1" applyFill="1" applyBorder="1" applyAlignment="1">
      <alignment vertical="center" wrapText="1"/>
    </xf>
    <xf numFmtId="49" fontId="47" fillId="0" borderId="0" xfId="4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/>
    </xf>
    <xf numFmtId="0" fontId="40" fillId="0" borderId="23" xfId="5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4" fillId="0" borderId="16" xfId="0" applyNumberFormat="1" applyFont="1" applyFill="1" applyBorder="1" applyAlignment="1" applyProtection="1">
      <alignment horizontal="center" vertical="center"/>
    </xf>
    <xf numFmtId="0" fontId="52" fillId="0" borderId="16" xfId="0" applyNumberFormat="1" applyFont="1" applyFill="1" applyBorder="1" applyAlignment="1" applyProtection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left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horizontal="left" vertical="center" wrapText="1"/>
    </xf>
    <xf numFmtId="38" fontId="53" fillId="7" borderId="16" xfId="12" applyFont="1" applyFill="1" applyBorder="1" applyAlignment="1">
      <alignment horizontal="right" vertical="center"/>
    </xf>
    <xf numFmtId="38" fontId="53" fillId="0" borderId="16" xfId="12" applyFont="1" applyFill="1" applyBorder="1" applyAlignment="1">
      <alignment horizontal="center" vertical="center"/>
    </xf>
    <xf numFmtId="0" fontId="17" fillId="9" borderId="16" xfId="0" applyNumberFormat="1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51" fillId="0" borderId="1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34" fillId="13" borderId="0" xfId="7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distributed" vertical="center"/>
    </xf>
    <xf numFmtId="38" fontId="2" fillId="0" borderId="0" xfId="5" applyNumberFormat="1" applyFont="1">
      <alignment vertical="center"/>
    </xf>
    <xf numFmtId="49" fontId="8" fillId="0" borderId="0" xfId="11" applyNumberFormat="1" applyFont="1" applyAlignment="1">
      <alignment horizontal="left" vertical="center"/>
    </xf>
    <xf numFmtId="49" fontId="11" fillId="0" borderId="0" xfId="11" applyNumberFormat="1" applyFont="1" applyAlignment="1">
      <alignment horizontal="left" vertical="center" wrapText="1"/>
    </xf>
    <xf numFmtId="49" fontId="11" fillId="0" borderId="0" xfId="11" applyNumberFormat="1" applyFont="1" applyAlignment="1">
      <alignment horizontal="center" vertical="center" wrapText="1"/>
    </xf>
    <xf numFmtId="0" fontId="12" fillId="0" borderId="0" xfId="11" applyFont="1" applyAlignment="1"/>
    <xf numFmtId="0" fontId="12" fillId="0" borderId="0" xfId="11" applyFont="1" applyAlignment="1">
      <alignment horizontal="center" vertical="center"/>
    </xf>
    <xf numFmtId="49" fontId="12" fillId="0" borderId="0" xfId="11" applyNumberFormat="1" applyFont="1" applyAlignment="1">
      <alignment horizontal="left" vertical="center"/>
    </xf>
    <xf numFmtId="0" fontId="11" fillId="0" borderId="0" xfId="11" applyFont="1" applyAlignment="1">
      <alignment wrapText="1"/>
    </xf>
    <xf numFmtId="49" fontId="13" fillId="0" borderId="0" xfId="11" applyNumberFormat="1" applyFont="1" applyAlignment="1">
      <alignment horizontal="right" vertical="center" wrapText="1"/>
    </xf>
    <xf numFmtId="0" fontId="12" fillId="0" borderId="0" xfId="11" applyFont="1" applyAlignment="1"/>
    <xf numFmtId="0" fontId="11" fillId="0" borderId="0" xfId="11" applyFont="1" applyAlignment="1">
      <alignment horizontal="left"/>
    </xf>
    <xf numFmtId="0" fontId="12" fillId="0" borderId="0" xfId="11" applyFont="1" applyAlignment="1">
      <alignment horizontal="left"/>
    </xf>
    <xf numFmtId="49" fontId="8" fillId="0" borderId="0" xfId="11" applyNumberFormat="1" applyFont="1" applyAlignment="1" applyProtection="1">
      <alignment horizontal="right" vertical="center"/>
      <protection locked="0"/>
    </xf>
    <xf numFmtId="49" fontId="8" fillId="0" borderId="0" xfId="11" applyNumberFormat="1" applyFont="1" applyAlignment="1">
      <alignment horizontal="left" vertical="center" wrapText="1"/>
    </xf>
    <xf numFmtId="0" fontId="11" fillId="0" borderId="0" xfId="11" applyFont="1" applyAlignment="1">
      <alignment horizontal="center" wrapText="1"/>
    </xf>
    <xf numFmtId="0" fontId="14" fillId="0" borderId="0" xfId="11" applyFont="1" applyAlignment="1">
      <alignment wrapText="1"/>
    </xf>
    <xf numFmtId="0" fontId="8" fillId="0" borderId="0" xfId="11" applyFont="1" applyAlignment="1">
      <alignment horizontal="left"/>
    </xf>
    <xf numFmtId="49" fontId="12" fillId="0" borderId="0" xfId="11" applyNumberFormat="1" applyFont="1" applyAlignment="1">
      <alignment horizontal="center" vertical="center"/>
    </xf>
    <xf numFmtId="0" fontId="16" fillId="0" borderId="0" xfId="11" applyFont="1" applyAlignment="1">
      <alignment horizontal="center" vertical="center" wrapText="1"/>
    </xf>
    <xf numFmtId="49" fontId="17" fillId="0" borderId="0" xfId="11" applyNumberFormat="1" applyFont="1" applyAlignment="1">
      <alignment horizontal="center" vertical="center"/>
    </xf>
    <xf numFmtId="0" fontId="18" fillId="0" borderId="0" xfId="11" applyFont="1" applyAlignment="1">
      <alignment horizontal="center" vertical="center" wrapText="1"/>
    </xf>
    <xf numFmtId="0" fontId="19" fillId="0" borderId="0" xfId="11" applyFont="1" applyAlignment="1">
      <alignment horizontal="center" vertical="center"/>
    </xf>
    <xf numFmtId="0" fontId="18" fillId="0" borderId="6" xfId="11" applyFont="1" applyBorder="1" applyAlignment="1">
      <alignment horizontal="center" vertical="center"/>
    </xf>
    <xf numFmtId="0" fontId="21" fillId="0" borderId="1" xfId="11" applyFont="1" applyBorder="1" applyAlignment="1">
      <alignment horizontal="center" vertical="center" wrapText="1"/>
    </xf>
    <xf numFmtId="0" fontId="20" fillId="2" borderId="0" xfId="11" applyFont="1" applyFill="1" applyAlignment="1">
      <alignment horizontal="center" vertical="center" wrapText="1"/>
    </xf>
    <xf numFmtId="0" fontId="20" fillId="3" borderId="0" xfId="11" applyFont="1" applyFill="1" applyAlignment="1">
      <alignment horizontal="center" vertical="center" wrapText="1"/>
    </xf>
    <xf numFmtId="49" fontId="22" fillId="0" borderId="1" xfId="11" applyNumberFormat="1" applyFont="1" applyBorder="1" applyAlignment="1" applyProtection="1">
      <alignment horizontal="center" vertical="center"/>
      <protection locked="0"/>
    </xf>
    <xf numFmtId="0" fontId="18" fillId="0" borderId="1" xfId="11" applyFont="1" applyBorder="1" applyAlignment="1">
      <alignment vertical="center" wrapText="1"/>
    </xf>
    <xf numFmtId="0" fontId="18" fillId="0" borderId="4" xfId="11" applyFont="1" applyBorder="1" applyAlignment="1">
      <alignment horizontal="center" vertical="center" wrapText="1"/>
    </xf>
    <xf numFmtId="0" fontId="18" fillId="0" borderId="6" xfId="11" applyFont="1" applyBorder="1" applyAlignment="1">
      <alignment horizontal="center" vertical="center" wrapText="1"/>
    </xf>
    <xf numFmtId="0" fontId="23" fillId="0" borderId="1" xfId="11" applyFont="1" applyBorder="1" applyAlignment="1">
      <alignment horizontal="center" vertical="center"/>
    </xf>
    <xf numFmtId="38" fontId="13" fillId="0" borderId="1" xfId="11" applyNumberFormat="1" applyFont="1" applyBorder="1" applyAlignment="1">
      <alignment vertical="center"/>
    </xf>
    <xf numFmtId="0" fontId="12" fillId="0" borderId="0" xfId="11" applyFont="1" applyAlignment="1" applyProtection="1">
      <alignment horizontal="center" vertical="center"/>
      <protection locked="0"/>
    </xf>
    <xf numFmtId="38" fontId="13" fillId="0" borderId="6" xfId="11" applyNumberFormat="1" applyFont="1" applyBorder="1" applyAlignment="1">
      <alignment vertical="center"/>
    </xf>
    <xf numFmtId="0" fontId="23" fillId="0" borderId="0" xfId="11" applyFont="1" applyAlignment="1">
      <alignment horizontal="center" vertical="center"/>
    </xf>
    <xf numFmtId="49" fontId="47" fillId="0" borderId="0" xfId="4" applyNumberFormat="1" applyFont="1" applyFill="1" applyAlignment="1">
      <alignment horizontal="center" vertical="center"/>
    </xf>
    <xf numFmtId="0" fontId="27" fillId="0" borderId="16" xfId="9" applyFont="1" applyFill="1" applyBorder="1" applyAlignment="1">
      <alignment horizontal="left" vertical="center"/>
    </xf>
    <xf numFmtId="49" fontId="46" fillId="0" borderId="16" xfId="4" applyNumberFormat="1" applyFont="1" applyFill="1" applyBorder="1" applyAlignment="1">
      <alignment horizontal="center" vertical="center" wrapText="1"/>
    </xf>
    <xf numFmtId="49" fontId="46" fillId="0" borderId="0" xfId="4" applyNumberFormat="1" applyFont="1" applyFill="1" applyBorder="1" applyAlignment="1">
      <alignment horizontal="center" vertical="center"/>
    </xf>
    <xf numFmtId="49" fontId="46" fillId="0" borderId="0" xfId="4" applyNumberFormat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/>
    </xf>
    <xf numFmtId="49" fontId="31" fillId="0" borderId="16" xfId="2" applyNumberFormat="1" applyFont="1" applyFill="1" applyBorder="1" applyAlignment="1" applyProtection="1">
      <alignment horizontal="center" vertical="center"/>
    </xf>
    <xf numFmtId="49" fontId="31" fillId="0" borderId="16" xfId="2" applyNumberFormat="1" applyFont="1" applyFill="1" applyBorder="1" applyAlignment="1" applyProtection="1">
      <alignment horizontal="center" vertical="center" wrapText="1"/>
    </xf>
    <xf numFmtId="49" fontId="31" fillId="0" borderId="16" xfId="2" quotePrefix="1" applyNumberFormat="1" applyFont="1" applyFill="1" applyBorder="1" applyAlignment="1" applyProtection="1">
      <alignment horizontal="center" vertical="center"/>
    </xf>
    <xf numFmtId="49" fontId="44" fillId="0" borderId="16" xfId="0" applyNumberFormat="1" applyFont="1" applyFill="1" applyBorder="1" applyAlignment="1" applyProtection="1">
      <alignment horizontal="center" vertical="center"/>
    </xf>
    <xf numFmtId="0" fontId="31" fillId="0" borderId="16" xfId="2" applyFont="1" applyFill="1" applyBorder="1" applyAlignment="1">
      <alignment horizontal="center" vertical="center"/>
    </xf>
    <xf numFmtId="0" fontId="31" fillId="0" borderId="16" xfId="2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left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vertical="center" wrapText="1"/>
    </xf>
    <xf numFmtId="0" fontId="28" fillId="6" borderId="16" xfId="0" applyFont="1" applyFill="1" applyBorder="1" applyAlignment="1">
      <alignment horizontal="center" vertical="center"/>
    </xf>
    <xf numFmtId="38" fontId="28" fillId="6" borderId="16" xfId="12" applyFont="1" applyFill="1" applyBorder="1" applyAlignment="1">
      <alignment horizontal="right" vertical="center"/>
    </xf>
    <xf numFmtId="0" fontId="28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horizontal="center" vertical="center"/>
    </xf>
    <xf numFmtId="38" fontId="28" fillId="0" borderId="16" xfId="12" applyFont="1" applyFill="1" applyBorder="1" applyAlignment="1">
      <alignment horizontal="right" vertical="center"/>
    </xf>
    <xf numFmtId="0" fontId="28" fillId="0" borderId="16" xfId="0" applyFont="1" applyBorder="1" applyAlignment="1">
      <alignment vertical="center" wrapText="1"/>
    </xf>
    <xf numFmtId="0" fontId="27" fillId="7" borderId="16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left" vertical="center" wrapText="1"/>
    </xf>
    <xf numFmtId="0" fontId="28" fillId="7" borderId="16" xfId="0" applyFont="1" applyFill="1" applyBorder="1" applyAlignment="1">
      <alignment vertical="center" wrapText="1"/>
    </xf>
    <xf numFmtId="0" fontId="28" fillId="7" borderId="16" xfId="0" applyFont="1" applyFill="1" applyBorder="1" applyAlignment="1">
      <alignment horizontal="center" vertical="center" wrapText="1"/>
    </xf>
    <xf numFmtId="38" fontId="28" fillId="7" borderId="16" xfId="12" applyFont="1" applyFill="1" applyBorder="1" applyAlignment="1">
      <alignment horizontal="right" vertical="center"/>
    </xf>
    <xf numFmtId="38" fontId="28" fillId="7" borderId="16" xfId="12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38" fontId="28" fillId="0" borderId="16" xfId="12" applyFont="1" applyFill="1" applyBorder="1" applyAlignment="1">
      <alignment horizontal="center" vertical="center"/>
    </xf>
    <xf numFmtId="38" fontId="28" fillId="0" borderId="16" xfId="12" applyFont="1" applyFill="1" applyBorder="1" applyAlignment="1">
      <alignment horizontal="right" vertical="center" wrapText="1"/>
    </xf>
    <xf numFmtId="0" fontId="27" fillId="8" borderId="1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left" vertical="center" wrapText="1"/>
    </xf>
    <xf numFmtId="0" fontId="28" fillId="8" borderId="16" xfId="0" applyFont="1" applyFill="1" applyBorder="1" applyAlignment="1">
      <alignment vertical="center" wrapText="1"/>
    </xf>
    <xf numFmtId="0" fontId="28" fillId="8" borderId="16" xfId="0" applyFont="1" applyFill="1" applyBorder="1" applyAlignment="1">
      <alignment horizontal="center" vertical="center"/>
    </xf>
    <xf numFmtId="38" fontId="28" fillId="8" borderId="16" xfId="12" applyFont="1" applyFill="1" applyBorder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left" vertical="center" wrapText="1"/>
    </xf>
    <xf numFmtId="0" fontId="28" fillId="12" borderId="16" xfId="0" applyFont="1" applyFill="1" applyBorder="1" applyAlignment="1">
      <alignment vertical="center" wrapText="1"/>
    </xf>
    <xf numFmtId="0" fontId="28" fillId="12" borderId="16" xfId="0" applyFont="1" applyFill="1" applyBorder="1" applyAlignment="1">
      <alignment horizontal="center" vertical="center"/>
    </xf>
    <xf numFmtId="38" fontId="28" fillId="12" borderId="16" xfId="12" applyFont="1" applyFill="1" applyBorder="1" applyAlignment="1">
      <alignment horizontal="right" vertical="center"/>
    </xf>
    <xf numFmtId="0" fontId="44" fillId="9" borderId="16" xfId="7" applyFont="1" applyFill="1" applyBorder="1" applyAlignment="1">
      <alignment horizontal="center" vertical="center" wrapText="1"/>
    </xf>
    <xf numFmtId="0" fontId="28" fillId="9" borderId="16" xfId="0" applyNumberFormat="1" applyFont="1" applyFill="1" applyBorder="1" applyAlignment="1">
      <alignment vertical="center" wrapText="1"/>
    </xf>
    <xf numFmtId="0" fontId="44" fillId="9" borderId="16" xfId="0" applyNumberFormat="1" applyFont="1" applyFill="1" applyBorder="1" applyAlignment="1">
      <alignment horizontal="center" vertical="center" wrapText="1"/>
    </xf>
    <xf numFmtId="0" fontId="52" fillId="9" borderId="16" xfId="0" applyNumberFormat="1" applyFont="1" applyFill="1" applyBorder="1" applyAlignment="1">
      <alignment vertical="center" wrapText="1"/>
    </xf>
    <xf numFmtId="0" fontId="44" fillId="9" borderId="16" xfId="0" applyFont="1" applyFill="1" applyBorder="1" applyAlignment="1">
      <alignment horizontal="center" vertical="center"/>
    </xf>
    <xf numFmtId="0" fontId="52" fillId="9" borderId="16" xfId="0" applyFont="1" applyFill="1" applyBorder="1" applyAlignment="1">
      <alignment horizontal="center" vertical="center"/>
    </xf>
    <xf numFmtId="38" fontId="52" fillId="9" borderId="16" xfId="12" applyFont="1" applyFill="1" applyBorder="1" applyAlignment="1">
      <alignment horizontal="right" vertical="center"/>
    </xf>
    <xf numFmtId="0" fontId="44" fillId="0" borderId="16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/>
    </xf>
    <xf numFmtId="38" fontId="52" fillId="0" borderId="16" xfId="12" applyFont="1" applyFill="1" applyBorder="1" applyAlignment="1">
      <alignment horizontal="right" vertical="center" wrapText="1"/>
    </xf>
    <xf numFmtId="0" fontId="44" fillId="0" borderId="1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0" fontId="44" fillId="9" borderId="16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7" fillId="13" borderId="16" xfId="7" applyFont="1" applyFill="1" applyBorder="1" applyAlignment="1">
      <alignment horizontal="center" vertical="center" wrapText="1"/>
    </xf>
    <xf numFmtId="0" fontId="28" fillId="13" borderId="16" xfId="7" applyFont="1" applyFill="1" applyBorder="1" applyAlignment="1">
      <alignment horizontal="left" vertical="center" wrapText="1"/>
    </xf>
    <xf numFmtId="0" fontId="35" fillId="13" borderId="16" xfId="7" applyFont="1" applyFill="1" applyBorder="1" applyAlignment="1">
      <alignment horizontal="center" vertical="center" wrapText="1"/>
    </xf>
    <xf numFmtId="0" fontId="28" fillId="13" borderId="16" xfId="7" applyFont="1" applyFill="1" applyBorder="1" applyAlignment="1">
      <alignment horizontal="center" vertical="center" wrapText="1"/>
    </xf>
    <xf numFmtId="38" fontId="28" fillId="13" borderId="16" xfId="12" applyFont="1" applyFill="1" applyBorder="1" applyAlignment="1">
      <alignment horizontal="right"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left" vertical="center" wrapText="1"/>
    </xf>
    <xf numFmtId="0" fontId="28" fillId="10" borderId="16" xfId="0" applyFont="1" applyFill="1" applyBorder="1" applyAlignment="1">
      <alignment vertical="center" wrapText="1"/>
    </xf>
    <xf numFmtId="0" fontId="28" fillId="10" borderId="16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/>
    </xf>
    <xf numFmtId="38" fontId="28" fillId="10" borderId="16" xfId="12" applyFont="1" applyFill="1" applyBorder="1" applyAlignment="1">
      <alignment horizontal="right" vertical="center"/>
    </xf>
    <xf numFmtId="177" fontId="44" fillId="0" borderId="16" xfId="5" applyNumberFormat="1" applyFont="1" applyBorder="1" applyAlignment="1">
      <alignment horizontal="center" vertical="center" wrapText="1"/>
    </xf>
    <xf numFmtId="177" fontId="52" fillId="0" borderId="16" xfId="5" applyNumberFormat="1" applyFont="1" applyBorder="1">
      <alignment vertical="center"/>
    </xf>
    <xf numFmtId="177" fontId="58" fillId="0" borderId="16" xfId="5" applyNumberFormat="1" applyFont="1" applyBorder="1" applyAlignment="1">
      <alignment horizontal="center" vertical="center" wrapText="1"/>
    </xf>
    <xf numFmtId="177" fontId="52" fillId="0" borderId="16" xfId="5" applyNumberFormat="1" applyFont="1" applyBorder="1" applyAlignment="1">
      <alignment horizontal="justify" vertical="center" wrapText="1"/>
    </xf>
    <xf numFmtId="177" fontId="52" fillId="0" borderId="16" xfId="5" applyNumberFormat="1" applyFont="1" applyBorder="1" applyAlignment="1">
      <alignment horizontal="center" vertical="center" wrapText="1"/>
    </xf>
    <xf numFmtId="176" fontId="52" fillId="0" borderId="16" xfId="5" applyNumberFormat="1" applyFont="1" applyBorder="1" applyAlignment="1">
      <alignment horizontal="right" vertical="center" wrapText="1"/>
    </xf>
    <xf numFmtId="49" fontId="27" fillId="0" borderId="16" xfId="11" applyNumberFormat="1" applyFont="1" applyBorder="1" applyAlignment="1" applyProtection="1">
      <alignment horizontal="center" vertical="center"/>
      <protection locked="0"/>
    </xf>
    <xf numFmtId="0" fontId="28" fillId="0" borderId="16" xfId="11" applyFont="1" applyBorder="1" applyAlignment="1">
      <alignment vertical="center" wrapText="1"/>
    </xf>
    <xf numFmtId="0" fontId="27" fillId="0" borderId="16" xfId="11" applyFont="1" applyBorder="1" applyAlignment="1">
      <alignment horizontal="center" vertical="center" wrapText="1"/>
    </xf>
    <xf numFmtId="0" fontId="28" fillId="0" borderId="16" xfId="11" applyFont="1" applyBorder="1" applyAlignment="1">
      <alignment horizontal="center" vertical="center"/>
    </xf>
    <xf numFmtId="38" fontId="28" fillId="0" borderId="16" xfId="11" applyNumberFormat="1" applyFont="1" applyBorder="1" applyAlignment="1">
      <alignment vertical="center"/>
    </xf>
    <xf numFmtId="49" fontId="52" fillId="0" borderId="16" xfId="9" applyNumberFormat="1" applyFont="1" applyFill="1" applyBorder="1" applyAlignment="1">
      <alignment horizontal="left" vertical="center"/>
    </xf>
    <xf numFmtId="0" fontId="52" fillId="0" borderId="16" xfId="9" applyFont="1" applyFill="1" applyBorder="1" applyAlignment="1">
      <alignment vertical="center"/>
    </xf>
    <xf numFmtId="0" fontId="52" fillId="0" borderId="16" xfId="9" applyFont="1" applyFill="1" applyBorder="1" applyAlignment="1">
      <alignment horizontal="center" vertical="center"/>
    </xf>
    <xf numFmtId="0" fontId="52" fillId="0" borderId="16" xfId="9" applyFont="1" applyFill="1" applyBorder="1" applyAlignment="1">
      <alignment vertical="center" shrinkToFit="1"/>
    </xf>
    <xf numFmtId="0" fontId="28" fillId="0" borderId="16" xfId="9" applyFont="1" applyFill="1" applyBorder="1" applyAlignment="1">
      <alignment vertical="center"/>
    </xf>
    <xf numFmtId="0" fontId="28" fillId="0" borderId="16" xfId="0" applyFont="1" applyBorder="1" applyAlignment="1">
      <alignment horizontal="left" vertical="center"/>
    </xf>
    <xf numFmtId="178" fontId="28" fillId="0" borderId="16" xfId="0" applyNumberFormat="1" applyFont="1" applyBorder="1" applyAlignment="1">
      <alignment vertical="center"/>
    </xf>
    <xf numFmtId="38" fontId="20" fillId="0" borderId="0" xfId="16" applyFont="1" applyAlignment="1">
      <alignment horizontal="right"/>
    </xf>
    <xf numFmtId="38" fontId="25" fillId="0" borderId="0" xfId="16" applyFont="1" applyAlignment="1">
      <alignment horizontal="right"/>
    </xf>
    <xf numFmtId="38" fontId="26" fillId="0" borderId="0" xfId="16" applyFont="1" applyAlignment="1">
      <alignment horizontal="right" vertical="center"/>
    </xf>
    <xf numFmtId="0" fontId="30" fillId="0" borderId="0" xfId="2" applyFont="1"/>
    <xf numFmtId="49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left" vertical="center" wrapText="1"/>
    </xf>
    <xf numFmtId="0" fontId="31" fillId="0" borderId="16" xfId="2" applyFont="1" applyBorder="1" applyAlignment="1">
      <alignment horizontal="center" vertical="center"/>
    </xf>
    <xf numFmtId="38" fontId="30" fillId="0" borderId="16" xfId="16" applyFont="1" applyFill="1" applyBorder="1" applyAlignment="1" applyProtection="1">
      <alignment horizontal="right" vertical="center"/>
    </xf>
    <xf numFmtId="0" fontId="33" fillId="0" borderId="0" xfId="2" applyFont="1"/>
    <xf numFmtId="49" fontId="30" fillId="0" borderId="16" xfId="2" applyNumberFormat="1" applyFont="1" applyBorder="1" applyAlignment="1">
      <alignment horizontal="center" vertical="center" wrapText="1"/>
    </xf>
    <xf numFmtId="49" fontId="30" fillId="0" borderId="16" xfId="2" quotePrefix="1" applyNumberFormat="1" applyFont="1" applyBorder="1" applyAlignment="1">
      <alignment horizontal="center" vertical="center"/>
    </xf>
    <xf numFmtId="0" fontId="30" fillId="7" borderId="16" xfId="2" applyFont="1" applyFill="1" applyBorder="1" applyAlignment="1">
      <alignment horizontal="left" vertical="center" wrapText="1"/>
    </xf>
    <xf numFmtId="0" fontId="44" fillId="7" borderId="16" xfId="17" applyFont="1" applyFill="1" applyBorder="1" applyAlignment="1">
      <alignment horizontal="center" vertical="center"/>
    </xf>
    <xf numFmtId="0" fontId="52" fillId="7" borderId="16" xfId="17" applyFont="1" applyFill="1" applyBorder="1" applyAlignment="1">
      <alignment horizontal="left" vertical="center" wrapText="1"/>
    </xf>
    <xf numFmtId="49" fontId="52" fillId="7" borderId="16" xfId="17" applyNumberFormat="1" applyFont="1" applyFill="1" applyBorder="1" applyAlignment="1">
      <alignment horizontal="center" vertical="center"/>
    </xf>
    <xf numFmtId="0" fontId="31" fillId="7" borderId="16" xfId="2" applyFont="1" applyFill="1" applyBorder="1" applyAlignment="1">
      <alignment horizontal="center" vertical="center"/>
    </xf>
    <xf numFmtId="0" fontId="44" fillId="0" borderId="16" xfId="17" applyFont="1" applyBorder="1" applyAlignment="1">
      <alignment horizontal="center" vertical="center"/>
    </xf>
    <xf numFmtId="0" fontId="52" fillId="0" borderId="16" xfId="17" applyFont="1" applyBorder="1" applyAlignment="1">
      <alignment horizontal="left" vertical="center" wrapText="1"/>
    </xf>
    <xf numFmtId="49" fontId="52" fillId="0" borderId="16" xfId="17" applyNumberFormat="1" applyFont="1" applyBorder="1" applyAlignment="1">
      <alignment horizontal="center" vertical="center"/>
    </xf>
    <xf numFmtId="0" fontId="52" fillId="0" borderId="16" xfId="17" applyFont="1" applyBorder="1" applyAlignment="1">
      <alignment horizontal="left" vertical="center"/>
    </xf>
    <xf numFmtId="0" fontId="31" fillId="0" borderId="16" xfId="2" quotePrefix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0" borderId="16" xfId="2" applyFont="1" applyBorder="1" applyAlignment="1">
      <alignment vertical="center" wrapText="1"/>
    </xf>
    <xf numFmtId="0" fontId="31" fillId="0" borderId="16" xfId="2" applyFont="1" applyBorder="1" applyAlignment="1">
      <alignment vertical="center" wrapText="1"/>
    </xf>
    <xf numFmtId="38" fontId="30" fillId="0" borderId="0" xfId="16" applyFont="1" applyFill="1" applyAlignment="1">
      <alignment horizontal="right"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wrapText="1"/>
    </xf>
    <xf numFmtId="0" fontId="31" fillId="0" borderId="0" xfId="2" applyFont="1" applyAlignment="1">
      <alignment wrapText="1"/>
    </xf>
    <xf numFmtId="0" fontId="30" fillId="0" borderId="0" xfId="2" applyFont="1" applyAlignment="1">
      <alignment horizontal="center"/>
    </xf>
    <xf numFmtId="38" fontId="30" fillId="0" borderId="0" xfId="16" applyFont="1" applyFill="1" applyAlignment="1">
      <alignment horizontal="right"/>
    </xf>
    <xf numFmtId="49" fontId="17" fillId="0" borderId="0" xfId="0" applyNumberFormat="1" applyFont="1" applyFill="1" applyAlignment="1">
      <alignment horizontal="left" vertical="center" wrapText="1"/>
    </xf>
    <xf numFmtId="49" fontId="46" fillId="0" borderId="16" xfId="4" applyNumberFormat="1" applyFont="1" applyFill="1" applyBorder="1" applyAlignment="1">
      <alignment horizontal="center" vertical="center"/>
    </xf>
    <xf numFmtId="0" fontId="46" fillId="0" borderId="16" xfId="1" applyFont="1" applyFill="1" applyBorder="1" applyAlignment="1">
      <alignment horizontal="center" vertical="center"/>
    </xf>
    <xf numFmtId="49" fontId="47" fillId="0" borderId="0" xfId="4" applyNumberFormat="1" applyFont="1" applyFill="1" applyAlignment="1">
      <alignment horizontal="center" vertical="center"/>
    </xf>
    <xf numFmtId="49" fontId="46" fillId="0" borderId="16" xfId="4" applyNumberFormat="1" applyFont="1" applyFill="1" applyBorder="1" applyAlignment="1">
      <alignment horizontal="center" vertical="center" wrapText="1"/>
    </xf>
    <xf numFmtId="38" fontId="28" fillId="5" borderId="11" xfId="16" applyFont="1" applyFill="1" applyBorder="1" applyAlignment="1">
      <alignment horizontal="center" vertical="center"/>
    </xf>
    <xf numFmtId="38" fontId="28" fillId="5" borderId="15" xfId="16" applyFont="1" applyFill="1" applyBorder="1" applyAlignment="1">
      <alignment horizontal="center" vertical="center"/>
    </xf>
    <xf numFmtId="0" fontId="28" fillId="14" borderId="11" xfId="2" applyFont="1" applyFill="1" applyBorder="1" applyAlignment="1">
      <alignment horizontal="center" vertical="center" wrapText="1"/>
    </xf>
    <xf numFmtId="0" fontId="28" fillId="14" borderId="15" xfId="2" applyFont="1" applyFill="1" applyBorder="1" applyAlignment="1">
      <alignment horizontal="center" vertical="center" wrapText="1"/>
    </xf>
    <xf numFmtId="0" fontId="30" fillId="0" borderId="18" xfId="2" applyFont="1" applyBorder="1" applyAlignment="1">
      <alignment horizontal="left" vertical="center"/>
    </xf>
    <xf numFmtId="0" fontId="27" fillId="4" borderId="11" xfId="4" applyFont="1" applyFill="1" applyBorder="1" applyAlignment="1">
      <alignment horizontal="center" vertical="center"/>
    </xf>
    <xf numFmtId="0" fontId="27" fillId="4" borderId="15" xfId="4" applyFont="1" applyFill="1" applyBorder="1" applyAlignment="1">
      <alignment horizontal="center" vertical="center"/>
    </xf>
    <xf numFmtId="0" fontId="28" fillId="4" borderId="11" xfId="4" applyFont="1" applyFill="1" applyBorder="1" applyAlignment="1">
      <alignment horizontal="center" vertical="center" wrapText="1"/>
    </xf>
    <xf numFmtId="0" fontId="28" fillId="4" borderId="15" xfId="4" applyFont="1" applyFill="1" applyBorder="1" applyAlignment="1">
      <alignment horizontal="center" vertical="center" wrapText="1"/>
    </xf>
    <xf numFmtId="0" fontId="27" fillId="4" borderId="11" xfId="4" applyFont="1" applyFill="1" applyBorder="1" applyAlignment="1">
      <alignment horizontal="center" vertical="center" wrapText="1"/>
    </xf>
    <xf numFmtId="0" fontId="27" fillId="4" borderId="15" xfId="4" applyFont="1" applyFill="1" applyBorder="1" applyAlignment="1">
      <alignment horizontal="center" vertical="center" wrapText="1"/>
    </xf>
    <xf numFmtId="0" fontId="28" fillId="4" borderId="11" xfId="4" applyFont="1" applyFill="1" applyBorder="1" applyAlignment="1">
      <alignment horizontal="center" vertical="center"/>
    </xf>
    <xf numFmtId="0" fontId="28" fillId="4" borderId="15" xfId="4" applyFont="1" applyFill="1" applyBorder="1" applyAlignment="1">
      <alignment horizontal="center" vertical="center"/>
    </xf>
    <xf numFmtId="0" fontId="27" fillId="4" borderId="12" xfId="4" applyFont="1" applyFill="1" applyBorder="1" applyAlignment="1">
      <alignment horizontal="center" vertical="center"/>
    </xf>
    <xf numFmtId="0" fontId="27" fillId="4" borderId="26" xfId="4" applyFont="1" applyFill="1" applyBorder="1" applyAlignment="1">
      <alignment horizontal="center" vertical="center"/>
    </xf>
    <xf numFmtId="0" fontId="27" fillId="4" borderId="13" xfId="4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17" fillId="0" borderId="16" xfId="12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/>
    </xf>
    <xf numFmtId="0" fontId="40" fillId="0" borderId="25" xfId="5" applyFont="1" applyBorder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40" fillId="0" borderId="23" xfId="5" applyFont="1" applyBorder="1" applyAlignment="1">
      <alignment horizontal="center" vertical="center" wrapText="1"/>
    </xf>
    <xf numFmtId="0" fontId="40" fillId="0" borderId="23" xfId="5" applyFont="1" applyBorder="1" applyAlignment="1">
      <alignment horizontal="justify" vertical="center" wrapText="1"/>
    </xf>
    <xf numFmtId="0" fontId="40" fillId="0" borderId="24" xfId="5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/>
    </xf>
    <xf numFmtId="0" fontId="2" fillId="0" borderId="0" xfId="5" applyFont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49" fontId="22" fillId="0" borderId="28" xfId="11" applyNumberFormat="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>
      <alignment horizontal="right"/>
    </xf>
    <xf numFmtId="0" fontId="12" fillId="0" borderId="0" xfId="11" applyFont="1" applyAlignment="1"/>
    <xf numFmtId="0" fontId="18" fillId="0" borderId="4" xfId="11" applyFont="1" applyBorder="1" applyAlignment="1">
      <alignment horizontal="center" vertical="center"/>
    </xf>
    <xf numFmtId="0" fontId="18" fillId="0" borderId="5" xfId="11" applyFont="1" applyBorder="1" applyAlignment="1">
      <alignment horizontal="center" vertical="center"/>
    </xf>
    <xf numFmtId="0" fontId="18" fillId="0" borderId="6" xfId="11" applyFont="1" applyBorder="1" applyAlignment="1">
      <alignment horizontal="center" vertical="center"/>
    </xf>
    <xf numFmtId="38" fontId="8" fillId="0" borderId="0" xfId="11" applyNumberFormat="1" applyFont="1" applyAlignment="1">
      <alignment horizontal="right"/>
    </xf>
    <xf numFmtId="38" fontId="18" fillId="0" borderId="1" xfId="11" applyNumberFormat="1" applyFont="1" applyBorder="1" applyAlignment="1">
      <alignment horizontal="center" vertical="center" wrapText="1"/>
    </xf>
    <xf numFmtId="0" fontId="20" fillId="2" borderId="7" xfId="11" applyFont="1" applyFill="1" applyBorder="1" applyAlignment="1">
      <alignment horizontal="center" vertical="center"/>
    </xf>
    <xf numFmtId="0" fontId="20" fillId="2" borderId="0" xfId="11" applyFont="1" applyFill="1" applyAlignment="1">
      <alignment horizontal="center" vertical="center"/>
    </xf>
    <xf numFmtId="0" fontId="18" fillId="0" borderId="3" xfId="11" applyFont="1" applyBorder="1" applyAlignment="1">
      <alignment horizontal="center" vertical="center" wrapText="1"/>
    </xf>
    <xf numFmtId="0" fontId="18" fillId="0" borderId="9" xfId="11" applyFont="1" applyBorder="1" applyAlignment="1">
      <alignment horizontal="center" vertical="center" wrapText="1"/>
    </xf>
    <xf numFmtId="0" fontId="15" fillId="0" borderId="0" xfId="11" applyFont="1" applyAlignment="1">
      <alignment horizontal="left" vertical="center" wrapText="1"/>
    </xf>
    <xf numFmtId="0" fontId="12" fillId="0" borderId="0" xfId="11" applyFont="1" applyAlignment="1">
      <alignment wrapText="1"/>
    </xf>
    <xf numFmtId="49" fontId="13" fillId="0" borderId="1" xfId="11" applyNumberFormat="1" applyFont="1" applyBorder="1" applyAlignment="1">
      <alignment horizontal="center" vertical="center" wrapText="1"/>
    </xf>
    <xf numFmtId="0" fontId="13" fillId="0" borderId="1" xfId="11" applyFont="1" applyBorder="1" applyAlignment="1">
      <alignment horizontal="center" vertical="center" wrapText="1"/>
    </xf>
    <xf numFmtId="0" fontId="18" fillId="0" borderId="2" xfId="11" applyFont="1" applyBorder="1" applyAlignment="1">
      <alignment horizontal="center" vertical="center" wrapText="1"/>
    </xf>
    <xf numFmtId="0" fontId="18" fillId="0" borderId="8" xfId="11" applyFont="1" applyBorder="1" applyAlignment="1">
      <alignment horizontal="center" vertical="center" wrapText="1"/>
    </xf>
    <xf numFmtId="0" fontId="13" fillId="0" borderId="3" xfId="11" applyFont="1" applyBorder="1" applyAlignment="1">
      <alignment horizontal="center" vertical="center" wrapText="1"/>
    </xf>
    <xf numFmtId="0" fontId="13" fillId="0" borderId="9" xfId="11" applyFont="1" applyBorder="1" applyAlignment="1">
      <alignment horizontal="center" vertical="center" wrapText="1"/>
    </xf>
    <xf numFmtId="0" fontId="44" fillId="11" borderId="16" xfId="9" applyFont="1" applyFill="1" applyBorder="1" applyAlignment="1">
      <alignment horizontal="center" vertical="center" wrapText="1"/>
    </xf>
    <xf numFmtId="0" fontId="43" fillId="0" borderId="0" xfId="9" applyFont="1" applyFill="1" applyBorder="1" applyAlignment="1">
      <alignment horizontal="center" vertical="center"/>
    </xf>
    <xf numFmtId="49" fontId="44" fillId="11" borderId="11" xfId="9" applyNumberFormat="1" applyFont="1" applyFill="1" applyBorder="1" applyAlignment="1">
      <alignment horizontal="center" vertical="center"/>
    </xf>
    <xf numFmtId="49" fontId="44" fillId="11" borderId="15" xfId="9" applyNumberFormat="1" applyFont="1" applyFill="1" applyBorder="1" applyAlignment="1">
      <alignment horizontal="center" vertical="center"/>
    </xf>
    <xf numFmtId="0" fontId="44" fillId="11" borderId="11" xfId="9" applyFont="1" applyFill="1" applyBorder="1" applyAlignment="1">
      <alignment horizontal="center" vertical="center"/>
    </xf>
    <xf numFmtId="0" fontId="44" fillId="11" borderId="15" xfId="9" applyFont="1" applyFill="1" applyBorder="1" applyAlignment="1">
      <alignment horizontal="center" vertical="center"/>
    </xf>
    <xf numFmtId="0" fontId="44" fillId="11" borderId="16" xfId="9" applyFont="1" applyFill="1" applyBorder="1" applyAlignment="1">
      <alignment horizontal="center" vertical="center"/>
    </xf>
  </cellXfs>
  <cellStyles count="18">
    <cellStyle name="桁区切り" xfId="15" builtinId="6"/>
    <cellStyle name="桁区切り 2" xfId="3"/>
    <cellStyle name="桁区切り 3" xfId="6"/>
    <cellStyle name="桁区切り 4" xfId="10"/>
    <cellStyle name="桁区切り 5" xfId="12"/>
    <cellStyle name="桁区切り 6" xfId="14"/>
    <cellStyle name="桁区切り 7" xfId="16"/>
    <cellStyle name="標準" xfId="0" builtinId="0"/>
    <cellStyle name="標準 2" xfId="5"/>
    <cellStyle name="標準 2 2" xfId="7"/>
    <cellStyle name="標準 2 3" xfId="4"/>
    <cellStyle name="標準 2 4" xfId="8"/>
    <cellStyle name="標準 2 5" xfId="13"/>
    <cellStyle name="標準 3" xfId="1"/>
    <cellStyle name="標準 3 2" xfId="9"/>
    <cellStyle name="標準 4" xfId="11"/>
    <cellStyle name="標準 5" xfId="17"/>
    <cellStyle name="標準 7" xfId="2"/>
  </cellStyles>
  <dxfs count="4"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2" defaultPivotStyle="PivotStyleMedium9"/>
  <colors>
    <mruColors>
      <color rgb="FFCC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EAFB508F-3EBF-4DE0-9434-4093F546C927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479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7,284,812</a:t>
          </a:r>
          <a:r>
            <a:rPr lang="ja-JP" altLang="en-US"/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920"/>
  <sheetViews>
    <sheetView tabSelected="1" zoomScaleNormal="100" workbookViewId="0">
      <selection sqref="A1:H1"/>
    </sheetView>
  </sheetViews>
  <sheetFormatPr defaultColWidth="9" defaultRowHeight="11.25"/>
  <cols>
    <col min="1" max="1" width="10.375" style="102" bestFit="1" customWidth="1"/>
    <col min="2" max="2" width="47.875" style="106" bestFit="1" customWidth="1"/>
    <col min="3" max="3" width="7.625" style="102" customWidth="1"/>
    <col min="4" max="4" width="50.75" style="106" customWidth="1"/>
    <col min="5" max="5" width="18.75" style="102" bestFit="1" customWidth="1"/>
    <col min="6" max="6" width="6" style="107" hidden="1" customWidth="1"/>
    <col min="7" max="8" width="7.75" style="107" customWidth="1"/>
    <col min="9" max="9" width="11.5" style="102" bestFit="1" customWidth="1"/>
    <col min="10" max="10" width="8" style="102" hidden="1" customWidth="1"/>
    <col min="11" max="16384" width="9" style="102"/>
  </cols>
  <sheetData>
    <row r="1" spans="1:10" s="29" customFormat="1" ht="20.100000000000001" customHeight="1">
      <c r="A1" s="309" t="s">
        <v>6354</v>
      </c>
      <c r="B1" s="309"/>
      <c r="C1" s="309"/>
      <c r="D1" s="309"/>
      <c r="E1" s="309"/>
      <c r="F1" s="309"/>
      <c r="G1" s="309"/>
      <c r="H1" s="309"/>
      <c r="I1" s="119"/>
    </row>
    <row r="2" spans="1:10" s="29" customFormat="1" ht="15" customHeight="1">
      <c r="A2" s="30" t="s">
        <v>6352</v>
      </c>
      <c r="B2" s="31"/>
      <c r="C2" s="32"/>
      <c r="D2" s="31"/>
      <c r="E2" s="32"/>
      <c r="F2" s="33"/>
      <c r="G2" s="33"/>
      <c r="H2" s="33"/>
      <c r="I2" s="33"/>
    </row>
    <row r="3" spans="1:10" s="29" customFormat="1" ht="35.1" customHeight="1">
      <c r="A3" s="310" t="s">
        <v>5233</v>
      </c>
      <c r="B3" s="310" t="s">
        <v>54</v>
      </c>
      <c r="C3" s="310" t="s">
        <v>5234</v>
      </c>
      <c r="D3" s="310" t="s">
        <v>5235</v>
      </c>
      <c r="E3" s="310" t="s">
        <v>5236</v>
      </c>
      <c r="F3" s="307" t="s">
        <v>5237</v>
      </c>
      <c r="G3" s="307"/>
      <c r="H3" s="307"/>
      <c r="I3" s="308" t="s">
        <v>5979</v>
      </c>
      <c r="J3" s="307" t="s">
        <v>59</v>
      </c>
    </row>
    <row r="4" spans="1:10" s="29" customFormat="1" ht="35.1" customHeight="1">
      <c r="A4" s="307"/>
      <c r="B4" s="310"/>
      <c r="C4" s="307"/>
      <c r="D4" s="310"/>
      <c r="E4" s="307"/>
      <c r="F4" s="188" t="s">
        <v>60</v>
      </c>
      <c r="G4" s="188" t="s">
        <v>61</v>
      </c>
      <c r="H4" s="188" t="s">
        <v>62</v>
      </c>
      <c r="I4" s="308"/>
      <c r="J4" s="307"/>
    </row>
    <row r="5" spans="1:10" s="100" customFormat="1" ht="24" customHeight="1">
      <c r="A5" s="192" t="s">
        <v>63</v>
      </c>
      <c r="B5" s="113" t="s">
        <v>64</v>
      </c>
      <c r="C5" s="114" t="s">
        <v>65</v>
      </c>
      <c r="D5" s="113" t="s">
        <v>66</v>
      </c>
      <c r="E5" s="192" t="s">
        <v>67</v>
      </c>
      <c r="F5" s="112" t="s">
        <v>19</v>
      </c>
      <c r="G5" s="112" t="s">
        <v>19</v>
      </c>
      <c r="H5" s="112" t="s">
        <v>19</v>
      </c>
      <c r="I5" s="112" t="s">
        <v>19</v>
      </c>
      <c r="J5" s="115">
        <v>22922</v>
      </c>
    </row>
    <row r="6" spans="1:10" s="100" customFormat="1" ht="24" customHeight="1">
      <c r="A6" s="192" t="s">
        <v>68</v>
      </c>
      <c r="B6" s="113" t="s">
        <v>69</v>
      </c>
      <c r="C6" s="114" t="s">
        <v>70</v>
      </c>
      <c r="D6" s="113" t="s">
        <v>71</v>
      </c>
      <c r="E6" s="192" t="s">
        <v>72</v>
      </c>
      <c r="F6" s="112" t="s">
        <v>19</v>
      </c>
      <c r="G6" s="112" t="s">
        <v>19</v>
      </c>
      <c r="H6" s="112" t="s">
        <v>19</v>
      </c>
      <c r="I6" s="112" t="s">
        <v>19</v>
      </c>
      <c r="J6" s="115">
        <v>5361</v>
      </c>
    </row>
    <row r="7" spans="1:10" s="100" customFormat="1" ht="24" customHeight="1">
      <c r="A7" s="192" t="s">
        <v>6082</v>
      </c>
      <c r="B7" s="113" t="s">
        <v>6083</v>
      </c>
      <c r="C7" s="114" t="s">
        <v>70</v>
      </c>
      <c r="D7" s="113" t="s">
        <v>6084</v>
      </c>
      <c r="E7" s="192" t="s">
        <v>6085</v>
      </c>
      <c r="F7" s="112" t="s">
        <v>19</v>
      </c>
      <c r="G7" s="112" t="s">
        <v>19</v>
      </c>
      <c r="H7" s="112" t="s">
        <v>19</v>
      </c>
      <c r="I7" s="112" t="s">
        <v>19</v>
      </c>
      <c r="J7" s="115">
        <v>4458</v>
      </c>
    </row>
    <row r="8" spans="1:10" s="100" customFormat="1" ht="24" customHeight="1">
      <c r="A8" s="192" t="s">
        <v>73</v>
      </c>
      <c r="B8" s="113" t="s">
        <v>74</v>
      </c>
      <c r="C8" s="114" t="s">
        <v>6053</v>
      </c>
      <c r="D8" s="113" t="s">
        <v>6086</v>
      </c>
      <c r="E8" s="192" t="s">
        <v>75</v>
      </c>
      <c r="F8" s="112" t="s">
        <v>19</v>
      </c>
      <c r="G8" s="112" t="s">
        <v>19</v>
      </c>
      <c r="H8" s="112" t="s">
        <v>19</v>
      </c>
      <c r="I8" s="112" t="s">
        <v>19</v>
      </c>
      <c r="J8" s="115">
        <v>2084</v>
      </c>
    </row>
    <row r="9" spans="1:10" s="100" customFormat="1" ht="24" customHeight="1">
      <c r="A9" s="192" t="s">
        <v>76</v>
      </c>
      <c r="B9" s="113" t="s">
        <v>77</v>
      </c>
      <c r="C9" s="114" t="s">
        <v>65</v>
      </c>
      <c r="D9" s="113" t="s">
        <v>78</v>
      </c>
      <c r="E9" s="192" t="s">
        <v>79</v>
      </c>
      <c r="F9" s="112" t="s">
        <v>19</v>
      </c>
      <c r="G9" s="112" t="s">
        <v>19</v>
      </c>
      <c r="H9" s="112" t="s">
        <v>19</v>
      </c>
      <c r="I9" s="112" t="s">
        <v>19</v>
      </c>
      <c r="J9" s="115">
        <v>3349</v>
      </c>
    </row>
    <row r="10" spans="1:10" s="100" customFormat="1" ht="24" customHeight="1">
      <c r="A10" s="192" t="s">
        <v>80</v>
      </c>
      <c r="B10" s="113" t="s">
        <v>81</v>
      </c>
      <c r="C10" s="114" t="s">
        <v>82</v>
      </c>
      <c r="D10" s="113" t="s">
        <v>83</v>
      </c>
      <c r="E10" s="192" t="s">
        <v>5728</v>
      </c>
      <c r="F10" s="112" t="s">
        <v>19</v>
      </c>
      <c r="G10" s="112" t="s">
        <v>19</v>
      </c>
      <c r="H10" s="112" t="s">
        <v>19</v>
      </c>
      <c r="I10" s="112" t="s">
        <v>19</v>
      </c>
      <c r="J10" s="115">
        <v>999</v>
      </c>
    </row>
    <row r="11" spans="1:10" s="100" customFormat="1" ht="24" customHeight="1">
      <c r="A11" s="192" t="s">
        <v>84</v>
      </c>
      <c r="B11" s="113" t="s">
        <v>85</v>
      </c>
      <c r="C11" s="114" t="s">
        <v>65</v>
      </c>
      <c r="D11" s="113" t="s">
        <v>86</v>
      </c>
      <c r="E11" s="192" t="s">
        <v>87</v>
      </c>
      <c r="F11" s="112" t="s">
        <v>19</v>
      </c>
      <c r="G11" s="112" t="s">
        <v>19</v>
      </c>
      <c r="H11" s="112" t="s">
        <v>19</v>
      </c>
      <c r="I11" s="112" t="s">
        <v>19</v>
      </c>
      <c r="J11" s="115">
        <v>3505</v>
      </c>
    </row>
    <row r="12" spans="1:10" s="100" customFormat="1" ht="24" customHeight="1">
      <c r="A12" s="192" t="s">
        <v>88</v>
      </c>
      <c r="B12" s="113" t="s">
        <v>89</v>
      </c>
      <c r="C12" s="114" t="s">
        <v>90</v>
      </c>
      <c r="D12" s="113" t="s">
        <v>91</v>
      </c>
      <c r="E12" s="192" t="s">
        <v>92</v>
      </c>
      <c r="F12" s="112" t="s">
        <v>19</v>
      </c>
      <c r="G12" s="112" t="s">
        <v>19</v>
      </c>
      <c r="H12" s="112" t="s">
        <v>19</v>
      </c>
      <c r="I12" s="112" t="s">
        <v>19</v>
      </c>
      <c r="J12" s="115">
        <v>774</v>
      </c>
    </row>
    <row r="13" spans="1:10" s="100" customFormat="1" ht="24" customHeight="1">
      <c r="A13" s="192" t="s">
        <v>93</v>
      </c>
      <c r="B13" s="113" t="s">
        <v>94</v>
      </c>
      <c r="C13" s="114" t="s">
        <v>6064</v>
      </c>
      <c r="D13" s="113" t="s">
        <v>6087</v>
      </c>
      <c r="E13" s="192" t="s">
        <v>95</v>
      </c>
      <c r="F13" s="112" t="s">
        <v>19</v>
      </c>
      <c r="G13" s="112" t="s">
        <v>19</v>
      </c>
      <c r="H13" s="112" t="s">
        <v>19</v>
      </c>
      <c r="I13" s="112" t="s">
        <v>19</v>
      </c>
      <c r="J13" s="115">
        <v>10484</v>
      </c>
    </row>
    <row r="14" spans="1:10" s="100" customFormat="1" ht="24" customHeight="1">
      <c r="A14" s="192" t="s">
        <v>96</v>
      </c>
      <c r="B14" s="113" t="s">
        <v>97</v>
      </c>
      <c r="C14" s="114" t="s">
        <v>70</v>
      </c>
      <c r="D14" s="113" t="s">
        <v>98</v>
      </c>
      <c r="E14" s="192" t="s">
        <v>99</v>
      </c>
      <c r="F14" s="112" t="s">
        <v>19</v>
      </c>
      <c r="G14" s="112" t="s">
        <v>19</v>
      </c>
      <c r="H14" s="112" t="s">
        <v>19</v>
      </c>
      <c r="I14" s="112" t="s">
        <v>19</v>
      </c>
      <c r="J14" s="115">
        <v>7307</v>
      </c>
    </row>
    <row r="15" spans="1:10" s="100" customFormat="1" ht="24" customHeight="1">
      <c r="A15" s="192" t="s">
        <v>100</v>
      </c>
      <c r="B15" s="113" t="s">
        <v>101</v>
      </c>
      <c r="C15" s="114" t="s">
        <v>102</v>
      </c>
      <c r="D15" s="113" t="s">
        <v>103</v>
      </c>
      <c r="E15" s="192" t="s">
        <v>104</v>
      </c>
      <c r="F15" s="112" t="s">
        <v>19</v>
      </c>
      <c r="G15" s="112" t="s">
        <v>19</v>
      </c>
      <c r="H15" s="112" t="s">
        <v>19</v>
      </c>
      <c r="I15" s="112" t="s">
        <v>19</v>
      </c>
      <c r="J15" s="115">
        <v>2594</v>
      </c>
    </row>
    <row r="16" spans="1:10" s="100" customFormat="1" ht="24" customHeight="1">
      <c r="A16" s="192" t="s">
        <v>105</v>
      </c>
      <c r="B16" s="113" t="s">
        <v>106</v>
      </c>
      <c r="C16" s="114" t="s">
        <v>107</v>
      </c>
      <c r="D16" s="113" t="s">
        <v>108</v>
      </c>
      <c r="E16" s="192" t="s">
        <v>109</v>
      </c>
      <c r="F16" s="112" t="s">
        <v>19</v>
      </c>
      <c r="G16" s="112" t="s">
        <v>19</v>
      </c>
      <c r="H16" s="112" t="s">
        <v>19</v>
      </c>
      <c r="I16" s="112" t="s">
        <v>19</v>
      </c>
      <c r="J16" s="115">
        <v>17312</v>
      </c>
    </row>
    <row r="17" spans="1:10" s="100" customFormat="1" ht="24" customHeight="1">
      <c r="A17" s="193" t="s">
        <v>110</v>
      </c>
      <c r="B17" s="113" t="s">
        <v>6088</v>
      </c>
      <c r="C17" s="114" t="s">
        <v>111</v>
      </c>
      <c r="D17" s="113" t="s">
        <v>112</v>
      </c>
      <c r="E17" s="192" t="s">
        <v>113</v>
      </c>
      <c r="F17" s="112" t="s">
        <v>19</v>
      </c>
      <c r="G17" s="112" t="s">
        <v>19</v>
      </c>
      <c r="H17" s="112" t="s">
        <v>19</v>
      </c>
      <c r="I17" s="112" t="s">
        <v>19</v>
      </c>
      <c r="J17" s="115">
        <v>1634</v>
      </c>
    </row>
    <row r="18" spans="1:10" s="100" customFormat="1" ht="24" customHeight="1">
      <c r="A18" s="192" t="s">
        <v>114</v>
      </c>
      <c r="B18" s="113" t="s">
        <v>115</v>
      </c>
      <c r="C18" s="114" t="s">
        <v>116</v>
      </c>
      <c r="D18" s="113" t="s">
        <v>117</v>
      </c>
      <c r="E18" s="192" t="s">
        <v>118</v>
      </c>
      <c r="F18" s="112" t="s">
        <v>19</v>
      </c>
      <c r="G18" s="112" t="s">
        <v>19</v>
      </c>
      <c r="H18" s="112" t="s">
        <v>19</v>
      </c>
      <c r="I18" s="112" t="s">
        <v>19</v>
      </c>
      <c r="J18" s="115">
        <v>2972</v>
      </c>
    </row>
    <row r="19" spans="1:10" s="100" customFormat="1" ht="24" customHeight="1">
      <c r="A19" s="192" t="s">
        <v>119</v>
      </c>
      <c r="B19" s="113" t="s">
        <v>120</v>
      </c>
      <c r="C19" s="114" t="s">
        <v>121</v>
      </c>
      <c r="D19" s="113" t="s">
        <v>122</v>
      </c>
      <c r="E19" s="192" t="s">
        <v>123</v>
      </c>
      <c r="F19" s="112" t="s">
        <v>19</v>
      </c>
      <c r="G19" s="112" t="s">
        <v>19</v>
      </c>
      <c r="H19" s="112" t="s">
        <v>19</v>
      </c>
      <c r="I19" s="112" t="s">
        <v>19</v>
      </c>
      <c r="J19" s="115">
        <v>1527</v>
      </c>
    </row>
    <row r="20" spans="1:10" s="100" customFormat="1" ht="24" customHeight="1">
      <c r="A20" s="192" t="s">
        <v>124</v>
      </c>
      <c r="B20" s="113" t="s">
        <v>125</v>
      </c>
      <c r="C20" s="114" t="s">
        <v>126</v>
      </c>
      <c r="D20" s="113" t="s">
        <v>127</v>
      </c>
      <c r="E20" s="192" t="s">
        <v>128</v>
      </c>
      <c r="F20" s="112" t="s">
        <v>19</v>
      </c>
      <c r="G20" s="112" t="s">
        <v>19</v>
      </c>
      <c r="H20" s="112" t="s">
        <v>19</v>
      </c>
      <c r="I20" s="112" t="s">
        <v>19</v>
      </c>
      <c r="J20" s="115">
        <v>2611</v>
      </c>
    </row>
    <row r="21" spans="1:10" s="100" customFormat="1" ht="24" customHeight="1">
      <c r="A21" s="192" t="s">
        <v>129</v>
      </c>
      <c r="B21" s="113" t="s">
        <v>130</v>
      </c>
      <c r="C21" s="114" t="s">
        <v>131</v>
      </c>
      <c r="D21" s="113" t="s">
        <v>132</v>
      </c>
      <c r="E21" s="192" t="s">
        <v>133</v>
      </c>
      <c r="F21" s="112" t="s">
        <v>19</v>
      </c>
      <c r="G21" s="112" t="s">
        <v>19</v>
      </c>
      <c r="H21" s="112" t="s">
        <v>19</v>
      </c>
      <c r="I21" s="112" t="s">
        <v>19</v>
      </c>
      <c r="J21" s="115">
        <v>615</v>
      </c>
    </row>
    <row r="22" spans="1:10" s="100" customFormat="1" ht="24" customHeight="1">
      <c r="A22" s="192" t="s">
        <v>134</v>
      </c>
      <c r="B22" s="113" t="s">
        <v>135</v>
      </c>
      <c r="C22" s="114" t="s">
        <v>136</v>
      </c>
      <c r="D22" s="113" t="s">
        <v>137</v>
      </c>
      <c r="E22" s="192" t="s">
        <v>138</v>
      </c>
      <c r="F22" s="112" t="s">
        <v>19</v>
      </c>
      <c r="G22" s="112" t="s">
        <v>19</v>
      </c>
      <c r="H22" s="112" t="s">
        <v>19</v>
      </c>
      <c r="I22" s="112" t="s">
        <v>19</v>
      </c>
      <c r="J22" s="115">
        <v>742</v>
      </c>
    </row>
    <row r="23" spans="1:10" s="100" customFormat="1" ht="24" customHeight="1">
      <c r="A23" s="192" t="s">
        <v>139</v>
      </c>
      <c r="B23" s="113" t="s">
        <v>140</v>
      </c>
      <c r="C23" s="114" t="s">
        <v>141</v>
      </c>
      <c r="D23" s="113" t="s">
        <v>142</v>
      </c>
      <c r="E23" s="192" t="s">
        <v>143</v>
      </c>
      <c r="F23" s="112" t="s">
        <v>19</v>
      </c>
      <c r="G23" s="112" t="s">
        <v>19</v>
      </c>
      <c r="H23" s="112" t="s">
        <v>19</v>
      </c>
      <c r="I23" s="112" t="s">
        <v>19</v>
      </c>
      <c r="J23" s="115">
        <v>21406</v>
      </c>
    </row>
    <row r="24" spans="1:10" s="100" customFormat="1" ht="24" customHeight="1">
      <c r="A24" s="192" t="s">
        <v>144</v>
      </c>
      <c r="B24" s="113" t="s">
        <v>145</v>
      </c>
      <c r="C24" s="114" t="s">
        <v>146</v>
      </c>
      <c r="D24" s="113" t="s">
        <v>147</v>
      </c>
      <c r="E24" s="192" t="s">
        <v>148</v>
      </c>
      <c r="F24" s="112" t="s">
        <v>19</v>
      </c>
      <c r="G24" s="112" t="s">
        <v>19</v>
      </c>
      <c r="H24" s="112" t="s">
        <v>19</v>
      </c>
      <c r="I24" s="112" t="s">
        <v>19</v>
      </c>
      <c r="J24" s="115">
        <v>2720</v>
      </c>
    </row>
    <row r="25" spans="1:10" s="100" customFormat="1" ht="24" customHeight="1">
      <c r="A25" s="192" t="s">
        <v>149</v>
      </c>
      <c r="B25" s="113" t="s">
        <v>150</v>
      </c>
      <c r="C25" s="114" t="s">
        <v>151</v>
      </c>
      <c r="D25" s="113" t="s">
        <v>152</v>
      </c>
      <c r="E25" s="192" t="s">
        <v>153</v>
      </c>
      <c r="F25" s="112" t="s">
        <v>19</v>
      </c>
      <c r="G25" s="112" t="s">
        <v>19</v>
      </c>
      <c r="H25" s="112" t="s">
        <v>19</v>
      </c>
      <c r="I25" s="112" t="s">
        <v>19</v>
      </c>
      <c r="J25" s="115">
        <v>1160</v>
      </c>
    </row>
    <row r="26" spans="1:10" s="100" customFormat="1" ht="24" customHeight="1">
      <c r="A26" s="192" t="s">
        <v>154</v>
      </c>
      <c r="B26" s="113" t="s">
        <v>155</v>
      </c>
      <c r="C26" s="114" t="s">
        <v>156</v>
      </c>
      <c r="D26" s="113" t="s">
        <v>157</v>
      </c>
      <c r="E26" s="192" t="s">
        <v>158</v>
      </c>
      <c r="F26" s="112" t="s">
        <v>19</v>
      </c>
      <c r="G26" s="112" t="s">
        <v>19</v>
      </c>
      <c r="H26" s="112" t="s">
        <v>19</v>
      </c>
      <c r="I26" s="112" t="s">
        <v>19</v>
      </c>
      <c r="J26" s="115">
        <v>3646</v>
      </c>
    </row>
    <row r="27" spans="1:10" s="100" customFormat="1" ht="24" customHeight="1">
      <c r="A27" s="192" t="s">
        <v>159</v>
      </c>
      <c r="B27" s="113" t="s">
        <v>160</v>
      </c>
      <c r="C27" s="114" t="s">
        <v>161</v>
      </c>
      <c r="D27" s="113" t="s">
        <v>162</v>
      </c>
      <c r="E27" s="192" t="s">
        <v>163</v>
      </c>
      <c r="F27" s="112" t="s">
        <v>19</v>
      </c>
      <c r="G27" s="112" t="s">
        <v>19</v>
      </c>
      <c r="H27" s="112" t="s">
        <v>19</v>
      </c>
      <c r="I27" s="112" t="s">
        <v>19</v>
      </c>
      <c r="J27" s="115">
        <v>3346</v>
      </c>
    </row>
    <row r="28" spans="1:10" s="100" customFormat="1" ht="24" customHeight="1">
      <c r="A28" s="192" t="s">
        <v>164</v>
      </c>
      <c r="B28" s="113" t="s">
        <v>165</v>
      </c>
      <c r="C28" s="114" t="s">
        <v>151</v>
      </c>
      <c r="D28" s="113" t="s">
        <v>166</v>
      </c>
      <c r="E28" s="192" t="s">
        <v>167</v>
      </c>
      <c r="F28" s="112" t="s">
        <v>19</v>
      </c>
      <c r="G28" s="112" t="s">
        <v>19</v>
      </c>
      <c r="H28" s="112" t="s">
        <v>19</v>
      </c>
      <c r="I28" s="112" t="s">
        <v>19</v>
      </c>
      <c r="J28" s="115">
        <v>4150</v>
      </c>
    </row>
    <row r="29" spans="1:10" s="100" customFormat="1" ht="24" customHeight="1">
      <c r="A29" s="192" t="s">
        <v>168</v>
      </c>
      <c r="B29" s="113" t="s">
        <v>169</v>
      </c>
      <c r="C29" s="114" t="s">
        <v>170</v>
      </c>
      <c r="D29" s="113" t="s">
        <v>171</v>
      </c>
      <c r="E29" s="192" t="s">
        <v>172</v>
      </c>
      <c r="F29" s="112" t="s">
        <v>19</v>
      </c>
      <c r="G29" s="112" t="s">
        <v>19</v>
      </c>
      <c r="H29" s="112" t="s">
        <v>19</v>
      </c>
      <c r="I29" s="112" t="s">
        <v>19</v>
      </c>
      <c r="J29" s="115">
        <v>3889</v>
      </c>
    </row>
    <row r="30" spans="1:10" s="100" customFormat="1" ht="24" customHeight="1">
      <c r="A30" s="192" t="s">
        <v>173</v>
      </c>
      <c r="B30" s="113" t="s">
        <v>174</v>
      </c>
      <c r="C30" s="114" t="s">
        <v>175</v>
      </c>
      <c r="D30" s="113" t="s">
        <v>176</v>
      </c>
      <c r="E30" s="192" t="s">
        <v>177</v>
      </c>
      <c r="F30" s="112" t="s">
        <v>19</v>
      </c>
      <c r="G30" s="112" t="s">
        <v>19</v>
      </c>
      <c r="H30" s="112" t="s">
        <v>19</v>
      </c>
      <c r="I30" s="112" t="s">
        <v>19</v>
      </c>
      <c r="J30" s="115">
        <v>578</v>
      </c>
    </row>
    <row r="31" spans="1:10" s="100" customFormat="1" ht="24" customHeight="1">
      <c r="A31" s="192" t="s">
        <v>178</v>
      </c>
      <c r="B31" s="113" t="s">
        <v>179</v>
      </c>
      <c r="C31" s="114" t="s">
        <v>180</v>
      </c>
      <c r="D31" s="113" t="s">
        <v>181</v>
      </c>
      <c r="E31" s="192" t="s">
        <v>182</v>
      </c>
      <c r="F31" s="112" t="s">
        <v>19</v>
      </c>
      <c r="G31" s="112" t="s">
        <v>19</v>
      </c>
      <c r="H31" s="112" t="s">
        <v>19</v>
      </c>
      <c r="I31" s="112" t="s">
        <v>19</v>
      </c>
      <c r="J31" s="115">
        <v>2536</v>
      </c>
    </row>
    <row r="32" spans="1:10" s="100" customFormat="1" ht="24" customHeight="1">
      <c r="A32" s="192" t="s">
        <v>183</v>
      </c>
      <c r="B32" s="113" t="s">
        <v>184</v>
      </c>
      <c r="C32" s="114" t="s">
        <v>185</v>
      </c>
      <c r="D32" s="113" t="s">
        <v>186</v>
      </c>
      <c r="E32" s="192" t="s">
        <v>187</v>
      </c>
      <c r="F32" s="112" t="s">
        <v>19</v>
      </c>
      <c r="G32" s="112" t="s">
        <v>19</v>
      </c>
      <c r="H32" s="112" t="s">
        <v>19</v>
      </c>
      <c r="I32" s="112" t="s">
        <v>19</v>
      </c>
      <c r="J32" s="115">
        <v>7763</v>
      </c>
    </row>
    <row r="33" spans="1:10" s="100" customFormat="1" ht="24" customHeight="1">
      <c r="A33" s="192" t="s">
        <v>188</v>
      </c>
      <c r="B33" s="113" t="s">
        <v>189</v>
      </c>
      <c r="C33" s="114" t="s">
        <v>190</v>
      </c>
      <c r="D33" s="113" t="s">
        <v>191</v>
      </c>
      <c r="E33" s="192" t="s">
        <v>192</v>
      </c>
      <c r="F33" s="112" t="s">
        <v>19</v>
      </c>
      <c r="G33" s="112" t="s">
        <v>19</v>
      </c>
      <c r="H33" s="112" t="s">
        <v>19</v>
      </c>
      <c r="I33" s="112" t="s">
        <v>19</v>
      </c>
      <c r="J33" s="115">
        <v>1327</v>
      </c>
    </row>
    <row r="34" spans="1:10" s="100" customFormat="1" ht="24" customHeight="1">
      <c r="A34" s="192" t="s">
        <v>193</v>
      </c>
      <c r="B34" s="113" t="s">
        <v>194</v>
      </c>
      <c r="C34" s="114" t="s">
        <v>195</v>
      </c>
      <c r="D34" s="113" t="s">
        <v>196</v>
      </c>
      <c r="E34" s="192" t="s">
        <v>197</v>
      </c>
      <c r="F34" s="112" t="s">
        <v>19</v>
      </c>
      <c r="G34" s="112" t="s">
        <v>19</v>
      </c>
      <c r="H34" s="112" t="s">
        <v>19</v>
      </c>
      <c r="I34" s="112" t="s">
        <v>19</v>
      </c>
      <c r="J34" s="115">
        <v>2525</v>
      </c>
    </row>
    <row r="35" spans="1:10" s="100" customFormat="1" ht="24" customHeight="1">
      <c r="A35" s="192" t="s">
        <v>198</v>
      </c>
      <c r="B35" s="113" t="s">
        <v>199</v>
      </c>
      <c r="C35" s="114" t="s">
        <v>200</v>
      </c>
      <c r="D35" s="113" t="s">
        <v>5609</v>
      </c>
      <c r="E35" s="192" t="s">
        <v>201</v>
      </c>
      <c r="F35" s="112" t="s">
        <v>19</v>
      </c>
      <c r="G35" s="112" t="s">
        <v>19</v>
      </c>
      <c r="H35" s="112" t="s">
        <v>19</v>
      </c>
      <c r="I35" s="112" t="s">
        <v>19</v>
      </c>
      <c r="J35" s="115">
        <v>1323</v>
      </c>
    </row>
    <row r="36" spans="1:10" s="100" customFormat="1" ht="24" customHeight="1">
      <c r="A36" s="192" t="s">
        <v>202</v>
      </c>
      <c r="B36" s="113" t="s">
        <v>203</v>
      </c>
      <c r="C36" s="114" t="s">
        <v>204</v>
      </c>
      <c r="D36" s="113" t="s">
        <v>205</v>
      </c>
      <c r="E36" s="192" t="s">
        <v>206</v>
      </c>
      <c r="F36" s="112" t="s">
        <v>19</v>
      </c>
      <c r="G36" s="112" t="s">
        <v>19</v>
      </c>
      <c r="H36" s="112" t="s">
        <v>19</v>
      </c>
      <c r="I36" s="112" t="s">
        <v>19</v>
      </c>
      <c r="J36" s="115">
        <v>1012</v>
      </c>
    </row>
    <row r="37" spans="1:10" s="100" customFormat="1" ht="24" customHeight="1">
      <c r="A37" s="192" t="s">
        <v>207</v>
      </c>
      <c r="B37" s="113" t="s">
        <v>208</v>
      </c>
      <c r="C37" s="114" t="s">
        <v>209</v>
      </c>
      <c r="D37" s="113" t="s">
        <v>210</v>
      </c>
      <c r="E37" s="192" t="s">
        <v>211</v>
      </c>
      <c r="F37" s="112" t="s">
        <v>19</v>
      </c>
      <c r="G37" s="112" t="s">
        <v>19</v>
      </c>
      <c r="H37" s="112" t="s">
        <v>19</v>
      </c>
      <c r="I37" s="112" t="s">
        <v>19</v>
      </c>
      <c r="J37" s="115">
        <v>2417</v>
      </c>
    </row>
    <row r="38" spans="1:10" s="100" customFormat="1" ht="24" customHeight="1">
      <c r="A38" s="192" t="s">
        <v>212</v>
      </c>
      <c r="B38" s="113" t="s">
        <v>213</v>
      </c>
      <c r="C38" s="114" t="s">
        <v>214</v>
      </c>
      <c r="D38" s="113" t="s">
        <v>215</v>
      </c>
      <c r="E38" s="192" t="s">
        <v>216</v>
      </c>
      <c r="F38" s="112" t="s">
        <v>19</v>
      </c>
      <c r="G38" s="112" t="s">
        <v>19</v>
      </c>
      <c r="H38" s="112" t="s">
        <v>19</v>
      </c>
      <c r="I38" s="112" t="s">
        <v>19</v>
      </c>
      <c r="J38" s="115">
        <v>1806</v>
      </c>
    </row>
    <row r="39" spans="1:10" s="100" customFormat="1" ht="24" customHeight="1">
      <c r="A39" s="192" t="s">
        <v>217</v>
      </c>
      <c r="B39" s="113" t="s">
        <v>218</v>
      </c>
      <c r="C39" s="114" t="s">
        <v>219</v>
      </c>
      <c r="D39" s="113" t="s">
        <v>220</v>
      </c>
      <c r="E39" s="192" t="s">
        <v>221</v>
      </c>
      <c r="F39" s="112" t="s">
        <v>19</v>
      </c>
      <c r="G39" s="112" t="s">
        <v>19</v>
      </c>
      <c r="H39" s="112" t="s">
        <v>19</v>
      </c>
      <c r="I39" s="112" t="s">
        <v>19</v>
      </c>
      <c r="J39" s="115">
        <v>3494</v>
      </c>
    </row>
    <row r="40" spans="1:10" s="100" customFormat="1" ht="24" customHeight="1">
      <c r="A40" s="192" t="s">
        <v>222</v>
      </c>
      <c r="B40" s="113" t="s">
        <v>223</v>
      </c>
      <c r="C40" s="114" t="s">
        <v>224</v>
      </c>
      <c r="D40" s="113" t="s">
        <v>225</v>
      </c>
      <c r="E40" s="192" t="s">
        <v>226</v>
      </c>
      <c r="F40" s="112" t="s">
        <v>19</v>
      </c>
      <c r="G40" s="112" t="s">
        <v>19</v>
      </c>
      <c r="H40" s="112" t="s">
        <v>19</v>
      </c>
      <c r="I40" s="112" t="s">
        <v>19</v>
      </c>
      <c r="J40" s="115">
        <v>2329</v>
      </c>
    </row>
    <row r="41" spans="1:10" s="100" customFormat="1" ht="24" customHeight="1">
      <c r="A41" s="192" t="s">
        <v>227</v>
      </c>
      <c r="B41" s="113" t="s">
        <v>228</v>
      </c>
      <c r="C41" s="114" t="s">
        <v>229</v>
      </c>
      <c r="D41" s="113" t="s">
        <v>230</v>
      </c>
      <c r="E41" s="192" t="s">
        <v>231</v>
      </c>
      <c r="F41" s="112" t="s">
        <v>19</v>
      </c>
      <c r="G41" s="112" t="s">
        <v>19</v>
      </c>
      <c r="H41" s="112" t="s">
        <v>19</v>
      </c>
      <c r="I41" s="112" t="s">
        <v>19</v>
      </c>
      <c r="J41" s="115">
        <v>590</v>
      </c>
    </row>
    <row r="42" spans="1:10" s="100" customFormat="1" ht="24" customHeight="1">
      <c r="A42" s="192" t="s">
        <v>232</v>
      </c>
      <c r="B42" s="113" t="s">
        <v>233</v>
      </c>
      <c r="C42" s="114" t="s">
        <v>234</v>
      </c>
      <c r="D42" s="113" t="s">
        <v>235</v>
      </c>
      <c r="E42" s="192" t="s">
        <v>236</v>
      </c>
      <c r="F42" s="112" t="s">
        <v>19</v>
      </c>
      <c r="G42" s="112" t="s">
        <v>19</v>
      </c>
      <c r="H42" s="112" t="s">
        <v>19</v>
      </c>
      <c r="I42" s="112" t="s">
        <v>19</v>
      </c>
      <c r="J42" s="115">
        <v>1128</v>
      </c>
    </row>
    <row r="43" spans="1:10" s="100" customFormat="1" ht="24" customHeight="1">
      <c r="A43" s="192" t="s">
        <v>237</v>
      </c>
      <c r="B43" s="113" t="s">
        <v>238</v>
      </c>
      <c r="C43" s="114" t="s">
        <v>239</v>
      </c>
      <c r="D43" s="113" t="s">
        <v>240</v>
      </c>
      <c r="E43" s="192" t="s">
        <v>241</v>
      </c>
      <c r="F43" s="112" t="s">
        <v>19</v>
      </c>
      <c r="G43" s="112" t="s">
        <v>19</v>
      </c>
      <c r="H43" s="112" t="s">
        <v>19</v>
      </c>
      <c r="I43" s="112" t="s">
        <v>19</v>
      </c>
      <c r="J43" s="115">
        <v>1020</v>
      </c>
    </row>
    <row r="44" spans="1:10" s="100" customFormat="1" ht="24" customHeight="1">
      <c r="A44" s="192" t="s">
        <v>242</v>
      </c>
      <c r="B44" s="113" t="s">
        <v>243</v>
      </c>
      <c r="C44" s="114" t="s">
        <v>244</v>
      </c>
      <c r="D44" s="113" t="s">
        <v>245</v>
      </c>
      <c r="E44" s="192" t="s">
        <v>246</v>
      </c>
      <c r="F44" s="112" t="s">
        <v>19</v>
      </c>
      <c r="G44" s="112" t="s">
        <v>19</v>
      </c>
      <c r="H44" s="112" t="s">
        <v>19</v>
      </c>
      <c r="I44" s="112" t="s">
        <v>19</v>
      </c>
      <c r="J44" s="115">
        <v>969</v>
      </c>
    </row>
    <row r="45" spans="1:10" s="100" customFormat="1" ht="24" customHeight="1">
      <c r="A45" s="192" t="s">
        <v>247</v>
      </c>
      <c r="B45" s="113" t="s">
        <v>248</v>
      </c>
      <c r="C45" s="114" t="s">
        <v>249</v>
      </c>
      <c r="D45" s="113" t="s">
        <v>250</v>
      </c>
      <c r="E45" s="192" t="s">
        <v>251</v>
      </c>
      <c r="F45" s="112" t="s">
        <v>19</v>
      </c>
      <c r="G45" s="112" t="s">
        <v>19</v>
      </c>
      <c r="H45" s="112" t="s">
        <v>19</v>
      </c>
      <c r="I45" s="112" t="s">
        <v>19</v>
      </c>
      <c r="J45" s="115">
        <v>3853</v>
      </c>
    </row>
    <row r="46" spans="1:10" s="100" customFormat="1" ht="24" customHeight="1">
      <c r="A46" s="192" t="s">
        <v>252</v>
      </c>
      <c r="B46" s="113" t="s">
        <v>253</v>
      </c>
      <c r="C46" s="114" t="s">
        <v>254</v>
      </c>
      <c r="D46" s="113" t="s">
        <v>255</v>
      </c>
      <c r="E46" s="192" t="s">
        <v>5610</v>
      </c>
      <c r="F46" s="112" t="s">
        <v>19</v>
      </c>
      <c r="G46" s="112" t="s">
        <v>19</v>
      </c>
      <c r="H46" s="112" t="s">
        <v>19</v>
      </c>
      <c r="I46" s="112" t="s">
        <v>19</v>
      </c>
      <c r="J46" s="115">
        <v>5818</v>
      </c>
    </row>
    <row r="47" spans="1:10" s="100" customFormat="1" ht="24" customHeight="1">
      <c r="A47" s="192" t="s">
        <v>256</v>
      </c>
      <c r="B47" s="113" t="s">
        <v>257</v>
      </c>
      <c r="C47" s="114" t="s">
        <v>258</v>
      </c>
      <c r="D47" s="113" t="s">
        <v>259</v>
      </c>
      <c r="E47" s="192" t="s">
        <v>260</v>
      </c>
      <c r="F47" s="112" t="s">
        <v>19</v>
      </c>
      <c r="G47" s="112" t="s">
        <v>19</v>
      </c>
      <c r="H47" s="112" t="s">
        <v>19</v>
      </c>
      <c r="I47" s="112" t="s">
        <v>19</v>
      </c>
      <c r="J47" s="115">
        <v>6118</v>
      </c>
    </row>
    <row r="48" spans="1:10" s="100" customFormat="1" ht="24" customHeight="1">
      <c r="A48" s="192" t="s">
        <v>261</v>
      </c>
      <c r="B48" s="113" t="s">
        <v>262</v>
      </c>
      <c r="C48" s="114" t="s">
        <v>263</v>
      </c>
      <c r="D48" s="113" t="s">
        <v>264</v>
      </c>
      <c r="E48" s="192" t="s">
        <v>265</v>
      </c>
      <c r="F48" s="112" t="s">
        <v>19</v>
      </c>
      <c r="G48" s="112" t="s">
        <v>19</v>
      </c>
      <c r="H48" s="112" t="s">
        <v>19</v>
      </c>
      <c r="I48" s="112" t="s">
        <v>19</v>
      </c>
      <c r="J48" s="115">
        <v>1826</v>
      </c>
    </row>
    <row r="49" spans="1:10" s="100" customFormat="1" ht="24" customHeight="1">
      <c r="A49" s="192" t="s">
        <v>266</v>
      </c>
      <c r="B49" s="113" t="s">
        <v>267</v>
      </c>
      <c r="C49" s="114" t="s">
        <v>268</v>
      </c>
      <c r="D49" s="113" t="s">
        <v>269</v>
      </c>
      <c r="E49" s="192" t="s">
        <v>270</v>
      </c>
      <c r="F49" s="112" t="s">
        <v>19</v>
      </c>
      <c r="G49" s="112" t="s">
        <v>19</v>
      </c>
      <c r="H49" s="112" t="s">
        <v>19</v>
      </c>
      <c r="I49" s="112" t="s">
        <v>19</v>
      </c>
      <c r="J49" s="115">
        <v>7692</v>
      </c>
    </row>
    <row r="50" spans="1:10" s="100" customFormat="1" ht="24" customHeight="1">
      <c r="A50" s="192" t="s">
        <v>271</v>
      </c>
      <c r="B50" s="113" t="s">
        <v>272</v>
      </c>
      <c r="C50" s="114" t="s">
        <v>273</v>
      </c>
      <c r="D50" s="113" t="s">
        <v>274</v>
      </c>
      <c r="E50" s="192" t="s">
        <v>275</v>
      </c>
      <c r="F50" s="112" t="s">
        <v>19</v>
      </c>
      <c r="G50" s="112" t="s">
        <v>19</v>
      </c>
      <c r="H50" s="112" t="s">
        <v>19</v>
      </c>
      <c r="I50" s="112" t="s">
        <v>19</v>
      </c>
      <c r="J50" s="115">
        <v>7054</v>
      </c>
    </row>
    <row r="51" spans="1:10" s="100" customFormat="1" ht="24" customHeight="1">
      <c r="A51" s="192" t="s">
        <v>276</v>
      </c>
      <c r="B51" s="113" t="s">
        <v>277</v>
      </c>
      <c r="C51" s="114" t="s">
        <v>278</v>
      </c>
      <c r="D51" s="113" t="s">
        <v>279</v>
      </c>
      <c r="E51" s="192" t="s">
        <v>280</v>
      </c>
      <c r="F51" s="112" t="s">
        <v>19</v>
      </c>
      <c r="G51" s="112" t="s">
        <v>19</v>
      </c>
      <c r="H51" s="112" t="s">
        <v>19</v>
      </c>
      <c r="I51" s="112" t="s">
        <v>19</v>
      </c>
      <c r="J51" s="115">
        <v>3146</v>
      </c>
    </row>
    <row r="52" spans="1:10" s="100" customFormat="1" ht="24" customHeight="1">
      <c r="A52" s="192" t="s">
        <v>281</v>
      </c>
      <c r="B52" s="113" t="s">
        <v>282</v>
      </c>
      <c r="C52" s="114" t="s">
        <v>283</v>
      </c>
      <c r="D52" s="113" t="s">
        <v>284</v>
      </c>
      <c r="E52" s="192" t="s">
        <v>285</v>
      </c>
      <c r="F52" s="112" t="s">
        <v>19</v>
      </c>
      <c r="G52" s="112" t="s">
        <v>19</v>
      </c>
      <c r="H52" s="112" t="s">
        <v>19</v>
      </c>
      <c r="I52" s="112" t="s">
        <v>19</v>
      </c>
      <c r="J52" s="115">
        <v>1548</v>
      </c>
    </row>
    <row r="53" spans="1:10" s="100" customFormat="1" ht="24" customHeight="1">
      <c r="A53" s="192" t="s">
        <v>286</v>
      </c>
      <c r="B53" s="113" t="s">
        <v>287</v>
      </c>
      <c r="C53" s="114" t="s">
        <v>5866</v>
      </c>
      <c r="D53" s="113" t="s">
        <v>5867</v>
      </c>
      <c r="E53" s="192" t="s">
        <v>288</v>
      </c>
      <c r="F53" s="112" t="s">
        <v>19</v>
      </c>
      <c r="G53" s="112" t="s">
        <v>19</v>
      </c>
      <c r="H53" s="112" t="s">
        <v>19</v>
      </c>
      <c r="I53" s="112" t="s">
        <v>19</v>
      </c>
      <c r="J53" s="115">
        <v>1550</v>
      </c>
    </row>
    <row r="54" spans="1:10" s="100" customFormat="1" ht="24" customHeight="1">
      <c r="A54" s="192" t="s">
        <v>289</v>
      </c>
      <c r="B54" s="113" t="s">
        <v>290</v>
      </c>
      <c r="C54" s="114" t="s">
        <v>291</v>
      </c>
      <c r="D54" s="113" t="s">
        <v>292</v>
      </c>
      <c r="E54" s="192" t="s">
        <v>293</v>
      </c>
      <c r="F54" s="112" t="s">
        <v>19</v>
      </c>
      <c r="G54" s="112" t="s">
        <v>19</v>
      </c>
      <c r="H54" s="112" t="s">
        <v>19</v>
      </c>
      <c r="I54" s="112" t="s">
        <v>19</v>
      </c>
      <c r="J54" s="115">
        <v>6150</v>
      </c>
    </row>
    <row r="55" spans="1:10" s="100" customFormat="1" ht="24" customHeight="1">
      <c r="A55" s="192" t="s">
        <v>294</v>
      </c>
      <c r="B55" s="113" t="s">
        <v>295</v>
      </c>
      <c r="C55" s="114" t="s">
        <v>296</v>
      </c>
      <c r="D55" s="113" t="s">
        <v>297</v>
      </c>
      <c r="E55" s="192" t="s">
        <v>298</v>
      </c>
      <c r="F55" s="112" t="s">
        <v>19</v>
      </c>
      <c r="G55" s="112" t="s">
        <v>19</v>
      </c>
      <c r="H55" s="112" t="s">
        <v>19</v>
      </c>
      <c r="I55" s="112" t="s">
        <v>19</v>
      </c>
      <c r="J55" s="115">
        <v>980</v>
      </c>
    </row>
    <row r="56" spans="1:10" s="100" customFormat="1" ht="24" customHeight="1">
      <c r="A56" s="192" t="s">
        <v>299</v>
      </c>
      <c r="B56" s="113" t="s">
        <v>300</v>
      </c>
      <c r="C56" s="114" t="s">
        <v>301</v>
      </c>
      <c r="D56" s="113" t="s">
        <v>302</v>
      </c>
      <c r="E56" s="192" t="s">
        <v>303</v>
      </c>
      <c r="F56" s="112" t="s">
        <v>19</v>
      </c>
      <c r="G56" s="112" t="s">
        <v>19</v>
      </c>
      <c r="H56" s="112" t="s">
        <v>19</v>
      </c>
      <c r="I56" s="112" t="s">
        <v>19</v>
      </c>
      <c r="J56" s="115">
        <v>4535</v>
      </c>
    </row>
    <row r="57" spans="1:10" s="100" customFormat="1" ht="24" customHeight="1">
      <c r="A57" s="192" t="s">
        <v>304</v>
      </c>
      <c r="B57" s="113" t="s">
        <v>305</v>
      </c>
      <c r="C57" s="114" t="s">
        <v>306</v>
      </c>
      <c r="D57" s="113" t="s">
        <v>307</v>
      </c>
      <c r="E57" s="192" t="s">
        <v>308</v>
      </c>
      <c r="F57" s="112" t="s">
        <v>19</v>
      </c>
      <c r="G57" s="112" t="s">
        <v>19</v>
      </c>
      <c r="H57" s="112" t="s">
        <v>19</v>
      </c>
      <c r="I57" s="112" t="s">
        <v>19</v>
      </c>
      <c r="J57" s="115">
        <v>684</v>
      </c>
    </row>
    <row r="58" spans="1:10" s="100" customFormat="1" ht="24" customHeight="1">
      <c r="A58" s="192" t="s">
        <v>309</v>
      </c>
      <c r="B58" s="113" t="s">
        <v>310</v>
      </c>
      <c r="C58" s="114" t="s">
        <v>311</v>
      </c>
      <c r="D58" s="113" t="s">
        <v>312</v>
      </c>
      <c r="E58" s="192" t="s">
        <v>313</v>
      </c>
      <c r="F58" s="112" t="s">
        <v>19</v>
      </c>
      <c r="G58" s="112" t="s">
        <v>19</v>
      </c>
      <c r="H58" s="112" t="s">
        <v>19</v>
      </c>
      <c r="I58" s="112" t="s">
        <v>19</v>
      </c>
      <c r="J58" s="115">
        <v>622</v>
      </c>
    </row>
    <row r="59" spans="1:10" s="100" customFormat="1" ht="24" customHeight="1">
      <c r="A59" s="192" t="s">
        <v>314</v>
      </c>
      <c r="B59" s="113" t="s">
        <v>315</v>
      </c>
      <c r="C59" s="114" t="s">
        <v>316</v>
      </c>
      <c r="D59" s="113" t="s">
        <v>317</v>
      </c>
      <c r="E59" s="192" t="s">
        <v>318</v>
      </c>
      <c r="F59" s="112" t="s">
        <v>19</v>
      </c>
      <c r="G59" s="112" t="s">
        <v>19</v>
      </c>
      <c r="H59" s="112" t="s">
        <v>19</v>
      </c>
      <c r="I59" s="112" t="s">
        <v>19</v>
      </c>
      <c r="J59" s="115">
        <v>4174</v>
      </c>
    </row>
    <row r="60" spans="1:10" s="100" customFormat="1" ht="24" customHeight="1">
      <c r="A60" s="192" t="s">
        <v>319</v>
      </c>
      <c r="B60" s="113" t="s">
        <v>320</v>
      </c>
      <c r="C60" s="114" t="s">
        <v>321</v>
      </c>
      <c r="D60" s="113" t="s">
        <v>322</v>
      </c>
      <c r="E60" s="192" t="s">
        <v>323</v>
      </c>
      <c r="F60" s="112" t="s">
        <v>19</v>
      </c>
      <c r="G60" s="112" t="s">
        <v>19</v>
      </c>
      <c r="H60" s="112" t="s">
        <v>19</v>
      </c>
      <c r="I60" s="112" t="s">
        <v>19</v>
      </c>
      <c r="J60" s="115">
        <v>3839</v>
      </c>
    </row>
    <row r="61" spans="1:10" s="100" customFormat="1" ht="24" customHeight="1">
      <c r="A61" s="192" t="s">
        <v>324</v>
      </c>
      <c r="B61" s="113" t="s">
        <v>325</v>
      </c>
      <c r="C61" s="114" t="s">
        <v>326</v>
      </c>
      <c r="D61" s="113" t="s">
        <v>327</v>
      </c>
      <c r="E61" s="192" t="s">
        <v>328</v>
      </c>
      <c r="F61" s="112" t="s">
        <v>19</v>
      </c>
      <c r="G61" s="112" t="s">
        <v>19</v>
      </c>
      <c r="H61" s="112" t="s">
        <v>19</v>
      </c>
      <c r="I61" s="112" t="s">
        <v>19</v>
      </c>
      <c r="J61" s="115">
        <v>4693</v>
      </c>
    </row>
    <row r="62" spans="1:10" s="100" customFormat="1" ht="24" customHeight="1">
      <c r="A62" s="192" t="s">
        <v>329</v>
      </c>
      <c r="B62" s="113" t="s">
        <v>330</v>
      </c>
      <c r="C62" s="114" t="s">
        <v>331</v>
      </c>
      <c r="D62" s="113" t="s">
        <v>332</v>
      </c>
      <c r="E62" s="192" t="s">
        <v>333</v>
      </c>
      <c r="F62" s="112" t="s">
        <v>19</v>
      </c>
      <c r="G62" s="112" t="s">
        <v>19</v>
      </c>
      <c r="H62" s="112" t="s">
        <v>19</v>
      </c>
      <c r="I62" s="112" t="s">
        <v>19</v>
      </c>
      <c r="J62" s="115">
        <v>5577</v>
      </c>
    </row>
    <row r="63" spans="1:10" s="100" customFormat="1" ht="24" customHeight="1">
      <c r="A63" s="192" t="s">
        <v>334</v>
      </c>
      <c r="B63" s="113" t="s">
        <v>335</v>
      </c>
      <c r="C63" s="114" t="s">
        <v>336</v>
      </c>
      <c r="D63" s="113" t="s">
        <v>337</v>
      </c>
      <c r="E63" s="192" t="s">
        <v>338</v>
      </c>
      <c r="F63" s="112" t="s">
        <v>19</v>
      </c>
      <c r="G63" s="112" t="s">
        <v>19</v>
      </c>
      <c r="H63" s="112" t="s">
        <v>19</v>
      </c>
      <c r="I63" s="112" t="s">
        <v>19</v>
      </c>
      <c r="J63" s="115">
        <v>1497</v>
      </c>
    </row>
    <row r="64" spans="1:10" s="100" customFormat="1" ht="24" customHeight="1">
      <c r="A64" s="192" t="s">
        <v>339</v>
      </c>
      <c r="B64" s="113" t="s">
        <v>340</v>
      </c>
      <c r="C64" s="114" t="s">
        <v>341</v>
      </c>
      <c r="D64" s="113" t="s">
        <v>342</v>
      </c>
      <c r="E64" s="192" t="s">
        <v>343</v>
      </c>
      <c r="F64" s="112" t="s">
        <v>19</v>
      </c>
      <c r="G64" s="112" t="s">
        <v>19</v>
      </c>
      <c r="H64" s="112" t="s">
        <v>19</v>
      </c>
      <c r="I64" s="112" t="s">
        <v>19</v>
      </c>
      <c r="J64" s="115">
        <v>770</v>
      </c>
    </row>
    <row r="65" spans="1:10" s="100" customFormat="1" ht="24" customHeight="1">
      <c r="A65" s="192" t="s">
        <v>344</v>
      </c>
      <c r="B65" s="113" t="s">
        <v>345</v>
      </c>
      <c r="C65" s="114" t="s">
        <v>346</v>
      </c>
      <c r="D65" s="113" t="s">
        <v>347</v>
      </c>
      <c r="E65" s="192" t="s">
        <v>348</v>
      </c>
      <c r="F65" s="112" t="s">
        <v>19</v>
      </c>
      <c r="G65" s="112" t="s">
        <v>19</v>
      </c>
      <c r="H65" s="112" t="s">
        <v>19</v>
      </c>
      <c r="I65" s="112" t="s">
        <v>19</v>
      </c>
      <c r="J65" s="115">
        <v>4655</v>
      </c>
    </row>
    <row r="66" spans="1:10" s="100" customFormat="1" ht="24" customHeight="1">
      <c r="A66" s="192" t="s">
        <v>349</v>
      </c>
      <c r="B66" s="113" t="s">
        <v>350</v>
      </c>
      <c r="C66" s="114" t="s">
        <v>5729</v>
      </c>
      <c r="D66" s="113" t="s">
        <v>5730</v>
      </c>
      <c r="E66" s="192" t="s">
        <v>5731</v>
      </c>
      <c r="F66" s="112" t="s">
        <v>19</v>
      </c>
      <c r="G66" s="112" t="s">
        <v>19</v>
      </c>
      <c r="H66" s="112" t="s">
        <v>19</v>
      </c>
      <c r="I66" s="112" t="s">
        <v>19</v>
      </c>
      <c r="J66" s="115">
        <v>3696</v>
      </c>
    </row>
    <row r="67" spans="1:10" s="100" customFormat="1" ht="24" customHeight="1">
      <c r="A67" s="192" t="s">
        <v>351</v>
      </c>
      <c r="B67" s="113" t="s">
        <v>352</v>
      </c>
      <c r="C67" s="114" t="s">
        <v>353</v>
      </c>
      <c r="D67" s="113" t="s">
        <v>354</v>
      </c>
      <c r="E67" s="192" t="s">
        <v>355</v>
      </c>
      <c r="F67" s="112" t="s">
        <v>19</v>
      </c>
      <c r="G67" s="112" t="s">
        <v>19</v>
      </c>
      <c r="H67" s="112" t="s">
        <v>19</v>
      </c>
      <c r="I67" s="112" t="s">
        <v>19</v>
      </c>
      <c r="J67" s="115">
        <v>4831</v>
      </c>
    </row>
    <row r="68" spans="1:10" s="100" customFormat="1" ht="24" customHeight="1">
      <c r="A68" s="192" t="s">
        <v>356</v>
      </c>
      <c r="B68" s="113" t="s">
        <v>357</v>
      </c>
      <c r="C68" s="114" t="s">
        <v>358</v>
      </c>
      <c r="D68" s="113" t="s">
        <v>359</v>
      </c>
      <c r="E68" s="192" t="s">
        <v>360</v>
      </c>
      <c r="F68" s="112" t="s">
        <v>19</v>
      </c>
      <c r="G68" s="112" t="s">
        <v>19</v>
      </c>
      <c r="H68" s="112" t="s">
        <v>19</v>
      </c>
      <c r="I68" s="112" t="s">
        <v>19</v>
      </c>
      <c r="J68" s="115">
        <v>2541</v>
      </c>
    </row>
    <row r="69" spans="1:10" s="100" customFormat="1" ht="24" customHeight="1">
      <c r="A69" s="192" t="s">
        <v>361</v>
      </c>
      <c r="B69" s="113" t="s">
        <v>362</v>
      </c>
      <c r="C69" s="114" t="s">
        <v>363</v>
      </c>
      <c r="D69" s="113" t="s">
        <v>364</v>
      </c>
      <c r="E69" s="192" t="s">
        <v>365</v>
      </c>
      <c r="F69" s="112" t="s">
        <v>19</v>
      </c>
      <c r="G69" s="112" t="s">
        <v>19</v>
      </c>
      <c r="H69" s="112" t="s">
        <v>19</v>
      </c>
      <c r="I69" s="112" t="s">
        <v>19</v>
      </c>
      <c r="J69" s="115">
        <v>17679</v>
      </c>
    </row>
    <row r="70" spans="1:10" s="100" customFormat="1" ht="24" customHeight="1">
      <c r="A70" s="192" t="s">
        <v>366</v>
      </c>
      <c r="B70" s="113" t="s">
        <v>367</v>
      </c>
      <c r="C70" s="114" t="s">
        <v>368</v>
      </c>
      <c r="D70" s="113" t="s">
        <v>369</v>
      </c>
      <c r="E70" s="192" t="s">
        <v>370</v>
      </c>
      <c r="F70" s="112" t="s">
        <v>19</v>
      </c>
      <c r="G70" s="112" t="s">
        <v>19</v>
      </c>
      <c r="H70" s="112" t="s">
        <v>19</v>
      </c>
      <c r="I70" s="112" t="s">
        <v>19</v>
      </c>
      <c r="J70" s="115">
        <v>1435</v>
      </c>
    </row>
    <row r="71" spans="1:10" s="100" customFormat="1" ht="24" customHeight="1">
      <c r="A71" s="192" t="s">
        <v>6089</v>
      </c>
      <c r="B71" s="113" t="s">
        <v>6090</v>
      </c>
      <c r="C71" s="114" t="s">
        <v>6091</v>
      </c>
      <c r="D71" s="113" t="s">
        <v>6092</v>
      </c>
      <c r="E71" s="192" t="s">
        <v>6093</v>
      </c>
      <c r="F71" s="112" t="s">
        <v>19</v>
      </c>
      <c r="G71" s="112" t="s">
        <v>19</v>
      </c>
      <c r="H71" s="112" t="s">
        <v>19</v>
      </c>
      <c r="I71" s="112" t="s">
        <v>19</v>
      </c>
      <c r="J71" s="115">
        <v>5294</v>
      </c>
    </row>
    <row r="72" spans="1:10" s="100" customFormat="1" ht="24" customHeight="1">
      <c r="A72" s="192" t="s">
        <v>371</v>
      </c>
      <c r="B72" s="113" t="s">
        <v>372</v>
      </c>
      <c r="C72" s="114" t="s">
        <v>373</v>
      </c>
      <c r="D72" s="113" t="s">
        <v>374</v>
      </c>
      <c r="E72" s="192" t="s">
        <v>375</v>
      </c>
      <c r="F72" s="112" t="s">
        <v>19</v>
      </c>
      <c r="G72" s="112" t="s">
        <v>19</v>
      </c>
      <c r="H72" s="112" t="s">
        <v>19</v>
      </c>
      <c r="I72" s="112" t="s">
        <v>19</v>
      </c>
      <c r="J72" s="115">
        <v>1393</v>
      </c>
    </row>
    <row r="73" spans="1:10" s="100" customFormat="1" ht="24" customHeight="1">
      <c r="A73" s="192" t="s">
        <v>376</v>
      </c>
      <c r="B73" s="113" t="s">
        <v>377</v>
      </c>
      <c r="C73" s="114" t="s">
        <v>378</v>
      </c>
      <c r="D73" s="113" t="s">
        <v>379</v>
      </c>
      <c r="E73" s="192" t="s">
        <v>380</v>
      </c>
      <c r="F73" s="112" t="s">
        <v>19</v>
      </c>
      <c r="G73" s="112" t="s">
        <v>19</v>
      </c>
      <c r="H73" s="112" t="s">
        <v>19</v>
      </c>
      <c r="I73" s="112" t="s">
        <v>19</v>
      </c>
      <c r="J73" s="115">
        <v>2350</v>
      </c>
    </row>
    <row r="74" spans="1:10" s="100" customFormat="1" ht="24" customHeight="1">
      <c r="A74" s="192" t="s">
        <v>381</v>
      </c>
      <c r="B74" s="113" t="s">
        <v>382</v>
      </c>
      <c r="C74" s="114" t="s">
        <v>383</v>
      </c>
      <c r="D74" s="113" t="s">
        <v>384</v>
      </c>
      <c r="E74" s="192" t="s">
        <v>385</v>
      </c>
      <c r="F74" s="112" t="s">
        <v>19</v>
      </c>
      <c r="G74" s="112" t="s">
        <v>19</v>
      </c>
      <c r="H74" s="112" t="s">
        <v>19</v>
      </c>
      <c r="I74" s="112" t="s">
        <v>19</v>
      </c>
      <c r="J74" s="115"/>
    </row>
    <row r="75" spans="1:10" s="100" customFormat="1" ht="24" customHeight="1">
      <c r="A75" s="192" t="s">
        <v>386</v>
      </c>
      <c r="B75" s="113" t="s">
        <v>387</v>
      </c>
      <c r="C75" s="114" t="s">
        <v>388</v>
      </c>
      <c r="D75" s="113" t="s">
        <v>389</v>
      </c>
      <c r="E75" s="192" t="s">
        <v>390</v>
      </c>
      <c r="F75" s="112" t="s">
        <v>19</v>
      </c>
      <c r="G75" s="112" t="s">
        <v>19</v>
      </c>
      <c r="H75" s="112" t="s">
        <v>19</v>
      </c>
      <c r="I75" s="112" t="s">
        <v>19</v>
      </c>
      <c r="J75" s="115"/>
    </row>
    <row r="76" spans="1:10" s="100" customFormat="1" ht="24" customHeight="1">
      <c r="A76" s="192" t="s">
        <v>391</v>
      </c>
      <c r="B76" s="113" t="s">
        <v>392</v>
      </c>
      <c r="C76" s="114" t="s">
        <v>393</v>
      </c>
      <c r="D76" s="113" t="s">
        <v>6094</v>
      </c>
      <c r="E76" s="192" t="s">
        <v>394</v>
      </c>
      <c r="F76" s="112" t="s">
        <v>19</v>
      </c>
      <c r="G76" s="112" t="s">
        <v>19</v>
      </c>
      <c r="H76" s="112" t="s">
        <v>19</v>
      </c>
      <c r="I76" s="112" t="s">
        <v>19</v>
      </c>
      <c r="J76" s="115">
        <v>6514</v>
      </c>
    </row>
    <row r="77" spans="1:10" s="100" customFormat="1" ht="24" customHeight="1">
      <c r="A77" s="192" t="s">
        <v>395</v>
      </c>
      <c r="B77" s="113" t="s">
        <v>396</v>
      </c>
      <c r="C77" s="114" t="s">
        <v>397</v>
      </c>
      <c r="D77" s="113" t="s">
        <v>398</v>
      </c>
      <c r="E77" s="192" t="s">
        <v>399</v>
      </c>
      <c r="F77" s="112" t="s">
        <v>19</v>
      </c>
      <c r="G77" s="112" t="s">
        <v>19</v>
      </c>
      <c r="H77" s="112" t="s">
        <v>19</v>
      </c>
      <c r="I77" s="112" t="s">
        <v>19</v>
      </c>
      <c r="J77" s="115">
        <v>21291</v>
      </c>
    </row>
    <row r="78" spans="1:10" s="100" customFormat="1" ht="24" customHeight="1">
      <c r="A78" s="192" t="s">
        <v>400</v>
      </c>
      <c r="B78" s="113" t="s">
        <v>401</v>
      </c>
      <c r="C78" s="114" t="s">
        <v>402</v>
      </c>
      <c r="D78" s="113" t="s">
        <v>403</v>
      </c>
      <c r="E78" s="192" t="s">
        <v>404</v>
      </c>
      <c r="F78" s="112" t="s">
        <v>19</v>
      </c>
      <c r="G78" s="112" t="s">
        <v>19</v>
      </c>
      <c r="H78" s="112" t="s">
        <v>19</v>
      </c>
      <c r="I78" s="112" t="s">
        <v>19</v>
      </c>
      <c r="J78" s="115">
        <v>580</v>
      </c>
    </row>
    <row r="79" spans="1:10" s="100" customFormat="1" ht="24" customHeight="1">
      <c r="A79" s="192" t="s">
        <v>405</v>
      </c>
      <c r="B79" s="113" t="s">
        <v>406</v>
      </c>
      <c r="C79" s="114" t="s">
        <v>407</v>
      </c>
      <c r="D79" s="113" t="s">
        <v>408</v>
      </c>
      <c r="E79" s="192" t="s">
        <v>409</v>
      </c>
      <c r="F79" s="112" t="s">
        <v>19</v>
      </c>
      <c r="G79" s="112" t="s">
        <v>19</v>
      </c>
      <c r="H79" s="112" t="s">
        <v>19</v>
      </c>
      <c r="I79" s="112" t="s">
        <v>19</v>
      </c>
      <c r="J79" s="115">
        <v>673</v>
      </c>
    </row>
    <row r="80" spans="1:10" s="100" customFormat="1" ht="24" customHeight="1">
      <c r="A80" s="192" t="s">
        <v>410</v>
      </c>
      <c r="B80" s="113" t="s">
        <v>411</v>
      </c>
      <c r="C80" s="114" t="s">
        <v>412</v>
      </c>
      <c r="D80" s="113" t="s">
        <v>413</v>
      </c>
      <c r="E80" s="192" t="s">
        <v>414</v>
      </c>
      <c r="F80" s="112" t="s">
        <v>19</v>
      </c>
      <c r="G80" s="112" t="s">
        <v>19</v>
      </c>
      <c r="H80" s="112" t="s">
        <v>19</v>
      </c>
      <c r="I80" s="112" t="s">
        <v>19</v>
      </c>
      <c r="J80" s="115">
        <v>1701</v>
      </c>
    </row>
    <row r="81" spans="1:10" s="100" customFormat="1" ht="24" customHeight="1">
      <c r="A81" s="192" t="s">
        <v>415</v>
      </c>
      <c r="B81" s="113" t="s">
        <v>416</v>
      </c>
      <c r="C81" s="114" t="s">
        <v>417</v>
      </c>
      <c r="D81" s="113" t="s">
        <v>6095</v>
      </c>
      <c r="E81" s="192" t="s">
        <v>418</v>
      </c>
      <c r="F81" s="112" t="s">
        <v>19</v>
      </c>
      <c r="G81" s="112" t="s">
        <v>19</v>
      </c>
      <c r="H81" s="112" t="s">
        <v>19</v>
      </c>
      <c r="I81" s="112" t="s">
        <v>19</v>
      </c>
      <c r="J81" s="115">
        <v>1669</v>
      </c>
    </row>
    <row r="82" spans="1:10" s="100" customFormat="1" ht="24" customHeight="1">
      <c r="A82" s="192" t="s">
        <v>419</v>
      </c>
      <c r="B82" s="113" t="s">
        <v>420</v>
      </c>
      <c r="C82" s="114" t="s">
        <v>421</v>
      </c>
      <c r="D82" s="113" t="s">
        <v>422</v>
      </c>
      <c r="E82" s="192" t="s">
        <v>423</v>
      </c>
      <c r="F82" s="112" t="s">
        <v>19</v>
      </c>
      <c r="G82" s="112" t="s">
        <v>19</v>
      </c>
      <c r="H82" s="112" t="s">
        <v>19</v>
      </c>
      <c r="I82" s="112" t="s">
        <v>19</v>
      </c>
      <c r="J82" s="115">
        <v>5776</v>
      </c>
    </row>
    <row r="83" spans="1:10" s="100" customFormat="1" ht="24" customHeight="1">
      <c r="A83" s="192" t="s">
        <v>5732</v>
      </c>
      <c r="B83" s="113" t="s">
        <v>5733</v>
      </c>
      <c r="C83" s="114" t="s">
        <v>5734</v>
      </c>
      <c r="D83" s="113" t="s">
        <v>5735</v>
      </c>
      <c r="E83" s="192" t="s">
        <v>5736</v>
      </c>
      <c r="F83" s="112" t="s">
        <v>19</v>
      </c>
      <c r="G83" s="112" t="s">
        <v>19</v>
      </c>
      <c r="H83" s="112" t="s">
        <v>19</v>
      </c>
      <c r="I83" s="112" t="s">
        <v>19</v>
      </c>
      <c r="J83" s="115">
        <v>795</v>
      </c>
    </row>
    <row r="84" spans="1:10" s="100" customFormat="1" ht="24" customHeight="1">
      <c r="A84" s="192" t="s">
        <v>424</v>
      </c>
      <c r="B84" s="113" t="s">
        <v>425</v>
      </c>
      <c r="C84" s="114" t="s">
        <v>426</v>
      </c>
      <c r="D84" s="113" t="s">
        <v>427</v>
      </c>
      <c r="E84" s="192" t="s">
        <v>428</v>
      </c>
      <c r="F84" s="112" t="s">
        <v>19</v>
      </c>
      <c r="G84" s="112" t="s">
        <v>19</v>
      </c>
      <c r="H84" s="112" t="s">
        <v>19</v>
      </c>
      <c r="I84" s="112" t="s">
        <v>19</v>
      </c>
      <c r="J84" s="115">
        <v>3390</v>
      </c>
    </row>
    <row r="85" spans="1:10" s="100" customFormat="1" ht="24" customHeight="1">
      <c r="A85" s="192" t="s">
        <v>429</v>
      </c>
      <c r="B85" s="113" t="s">
        <v>430</v>
      </c>
      <c r="C85" s="114" t="s">
        <v>431</v>
      </c>
      <c r="D85" s="113" t="s">
        <v>432</v>
      </c>
      <c r="E85" s="192" t="s">
        <v>433</v>
      </c>
      <c r="F85" s="112" t="s">
        <v>19</v>
      </c>
      <c r="G85" s="112" t="s">
        <v>19</v>
      </c>
      <c r="H85" s="112" t="s">
        <v>19</v>
      </c>
      <c r="I85" s="112" t="s">
        <v>19</v>
      </c>
      <c r="J85" s="115">
        <v>4440</v>
      </c>
    </row>
    <row r="86" spans="1:10" s="100" customFormat="1" ht="24" customHeight="1">
      <c r="A86" s="192" t="s">
        <v>434</v>
      </c>
      <c r="B86" s="113" t="s">
        <v>435</v>
      </c>
      <c r="C86" s="114" t="s">
        <v>436</v>
      </c>
      <c r="D86" s="113" t="s">
        <v>437</v>
      </c>
      <c r="E86" s="192" t="s">
        <v>438</v>
      </c>
      <c r="F86" s="112" t="s">
        <v>19</v>
      </c>
      <c r="G86" s="112" t="s">
        <v>19</v>
      </c>
      <c r="H86" s="112" t="s">
        <v>19</v>
      </c>
      <c r="I86" s="112" t="s">
        <v>19</v>
      </c>
      <c r="J86" s="115">
        <v>1148</v>
      </c>
    </row>
    <row r="87" spans="1:10" s="100" customFormat="1" ht="24" customHeight="1">
      <c r="A87" s="192" t="s">
        <v>439</v>
      </c>
      <c r="B87" s="113" t="s">
        <v>440</v>
      </c>
      <c r="C87" s="114" t="s">
        <v>441</v>
      </c>
      <c r="D87" s="113" t="s">
        <v>442</v>
      </c>
      <c r="E87" s="192" t="s">
        <v>443</v>
      </c>
      <c r="F87" s="112" t="s">
        <v>19</v>
      </c>
      <c r="G87" s="112" t="s">
        <v>19</v>
      </c>
      <c r="H87" s="112" t="s">
        <v>19</v>
      </c>
      <c r="I87" s="112" t="s">
        <v>19</v>
      </c>
      <c r="J87" s="115">
        <v>940</v>
      </c>
    </row>
    <row r="88" spans="1:10" s="100" customFormat="1" ht="24" customHeight="1">
      <c r="A88" s="192" t="s">
        <v>444</v>
      </c>
      <c r="B88" s="113" t="s">
        <v>445</v>
      </c>
      <c r="C88" s="114" t="s">
        <v>446</v>
      </c>
      <c r="D88" s="113" t="s">
        <v>447</v>
      </c>
      <c r="E88" s="192" t="s">
        <v>448</v>
      </c>
      <c r="F88" s="112" t="s">
        <v>19</v>
      </c>
      <c r="G88" s="112" t="s">
        <v>19</v>
      </c>
      <c r="H88" s="112" t="s">
        <v>19</v>
      </c>
      <c r="I88" s="112" t="s">
        <v>19</v>
      </c>
      <c r="J88" s="115">
        <v>29499</v>
      </c>
    </row>
    <row r="89" spans="1:10" s="100" customFormat="1" ht="24" customHeight="1">
      <c r="A89" s="192" t="s">
        <v>449</v>
      </c>
      <c r="B89" s="113" t="s">
        <v>450</v>
      </c>
      <c r="C89" s="114" t="s">
        <v>451</v>
      </c>
      <c r="D89" s="113" t="s">
        <v>452</v>
      </c>
      <c r="E89" s="192" t="s">
        <v>453</v>
      </c>
      <c r="F89" s="112" t="s">
        <v>19</v>
      </c>
      <c r="G89" s="112" t="s">
        <v>19</v>
      </c>
      <c r="H89" s="112" t="s">
        <v>19</v>
      </c>
      <c r="I89" s="112" t="s">
        <v>19</v>
      </c>
      <c r="J89" s="115">
        <v>20908</v>
      </c>
    </row>
    <row r="90" spans="1:10" s="100" customFormat="1" ht="24" customHeight="1">
      <c r="A90" s="192" t="s">
        <v>454</v>
      </c>
      <c r="B90" s="113" t="s">
        <v>455</v>
      </c>
      <c r="C90" s="114" t="s">
        <v>456</v>
      </c>
      <c r="D90" s="113" t="s">
        <v>457</v>
      </c>
      <c r="E90" s="192" t="s">
        <v>458</v>
      </c>
      <c r="F90" s="112" t="s">
        <v>19</v>
      </c>
      <c r="G90" s="112" t="s">
        <v>19</v>
      </c>
      <c r="H90" s="112" t="s">
        <v>19</v>
      </c>
      <c r="I90" s="112" t="s">
        <v>19</v>
      </c>
      <c r="J90" s="115">
        <v>548</v>
      </c>
    </row>
    <row r="91" spans="1:10" s="100" customFormat="1" ht="24" customHeight="1">
      <c r="A91" s="192" t="s">
        <v>459</v>
      </c>
      <c r="B91" s="113" t="s">
        <v>460</v>
      </c>
      <c r="C91" s="114" t="s">
        <v>5573</v>
      </c>
      <c r="D91" s="113" t="s">
        <v>5611</v>
      </c>
      <c r="E91" s="192" t="s">
        <v>461</v>
      </c>
      <c r="F91" s="112" t="s">
        <v>19</v>
      </c>
      <c r="G91" s="112" t="s">
        <v>19</v>
      </c>
      <c r="H91" s="112" t="s">
        <v>19</v>
      </c>
      <c r="I91" s="112" t="s">
        <v>19</v>
      </c>
      <c r="J91" s="115">
        <v>641</v>
      </c>
    </row>
    <row r="92" spans="1:10" s="100" customFormat="1" ht="24" customHeight="1">
      <c r="A92" s="194" t="s">
        <v>462</v>
      </c>
      <c r="B92" s="113" t="s">
        <v>463</v>
      </c>
      <c r="C92" s="114" t="s">
        <v>464</v>
      </c>
      <c r="D92" s="113" t="s">
        <v>465</v>
      </c>
      <c r="E92" s="192" t="s">
        <v>466</v>
      </c>
      <c r="F92" s="112" t="s">
        <v>19</v>
      </c>
      <c r="G92" s="112" t="s">
        <v>19</v>
      </c>
      <c r="H92" s="112" t="s">
        <v>19</v>
      </c>
      <c r="I92" s="112" t="s">
        <v>19</v>
      </c>
      <c r="J92" s="115">
        <v>7983</v>
      </c>
    </row>
    <row r="93" spans="1:10" s="100" customFormat="1" ht="24" customHeight="1">
      <c r="A93" s="192" t="s">
        <v>6096</v>
      </c>
      <c r="B93" s="113" t="s">
        <v>929</v>
      </c>
      <c r="C93" s="114" t="s">
        <v>6097</v>
      </c>
      <c r="D93" s="113" t="s">
        <v>6098</v>
      </c>
      <c r="E93" s="192" t="s">
        <v>6099</v>
      </c>
      <c r="F93" s="112" t="s">
        <v>19</v>
      </c>
      <c r="G93" s="112" t="s">
        <v>19</v>
      </c>
      <c r="H93" s="112" t="s">
        <v>19</v>
      </c>
      <c r="I93" s="112" t="s">
        <v>19</v>
      </c>
      <c r="J93" s="115">
        <v>76334</v>
      </c>
    </row>
    <row r="94" spans="1:10" s="100" customFormat="1" ht="24" customHeight="1">
      <c r="A94" s="192" t="s">
        <v>6100</v>
      </c>
      <c r="B94" s="113" t="s">
        <v>5777</v>
      </c>
      <c r="C94" s="114" t="s">
        <v>6097</v>
      </c>
      <c r="D94" s="113" t="s">
        <v>6098</v>
      </c>
      <c r="E94" s="192" t="s">
        <v>6099</v>
      </c>
      <c r="F94" s="112" t="s">
        <v>19</v>
      </c>
      <c r="G94" s="112" t="s">
        <v>19</v>
      </c>
      <c r="H94" s="112" t="s">
        <v>19</v>
      </c>
      <c r="I94" s="112" t="s">
        <v>19</v>
      </c>
      <c r="J94" s="115"/>
    </row>
    <row r="95" spans="1:10" s="100" customFormat="1" ht="24" customHeight="1">
      <c r="A95" s="192" t="s">
        <v>467</v>
      </c>
      <c r="B95" s="113" t="s">
        <v>468</v>
      </c>
      <c r="C95" s="114" t="s">
        <v>469</v>
      </c>
      <c r="D95" s="113" t="s">
        <v>470</v>
      </c>
      <c r="E95" s="192" t="s">
        <v>471</v>
      </c>
      <c r="F95" s="112" t="s">
        <v>19</v>
      </c>
      <c r="G95" s="112" t="s">
        <v>19</v>
      </c>
      <c r="H95" s="112" t="s">
        <v>19</v>
      </c>
      <c r="I95" s="112" t="s">
        <v>19</v>
      </c>
      <c r="J95" s="115">
        <v>689</v>
      </c>
    </row>
    <row r="96" spans="1:10" s="100" customFormat="1" ht="24" customHeight="1">
      <c r="A96" s="192" t="s">
        <v>472</v>
      </c>
      <c r="B96" s="113" t="s">
        <v>473</v>
      </c>
      <c r="C96" s="114" t="s">
        <v>474</v>
      </c>
      <c r="D96" s="113" t="s">
        <v>475</v>
      </c>
      <c r="E96" s="192" t="s">
        <v>476</v>
      </c>
      <c r="F96" s="112" t="s">
        <v>19</v>
      </c>
      <c r="G96" s="112" t="s">
        <v>19</v>
      </c>
      <c r="H96" s="112" t="s">
        <v>19</v>
      </c>
      <c r="I96" s="112" t="s">
        <v>19</v>
      </c>
      <c r="J96" s="115">
        <v>315</v>
      </c>
    </row>
    <row r="97" spans="1:10" s="100" customFormat="1" ht="24" customHeight="1">
      <c r="A97" s="192" t="s">
        <v>477</v>
      </c>
      <c r="B97" s="113" t="s">
        <v>478</v>
      </c>
      <c r="C97" s="114" t="s">
        <v>479</v>
      </c>
      <c r="D97" s="113" t="s">
        <v>480</v>
      </c>
      <c r="E97" s="192" t="s">
        <v>481</v>
      </c>
      <c r="F97" s="112" t="s">
        <v>19</v>
      </c>
      <c r="G97" s="112" t="s">
        <v>19</v>
      </c>
      <c r="H97" s="112" t="s">
        <v>19</v>
      </c>
      <c r="I97" s="112" t="s">
        <v>19</v>
      </c>
      <c r="J97" s="115">
        <v>4557</v>
      </c>
    </row>
    <row r="98" spans="1:10" s="100" customFormat="1" ht="24" customHeight="1">
      <c r="A98" s="192" t="s">
        <v>482</v>
      </c>
      <c r="B98" s="113" t="s">
        <v>483</v>
      </c>
      <c r="C98" s="114" t="s">
        <v>4057</v>
      </c>
      <c r="D98" s="113" t="s">
        <v>5868</v>
      </c>
      <c r="E98" s="192" t="s">
        <v>5869</v>
      </c>
      <c r="F98" s="112" t="s">
        <v>19</v>
      </c>
      <c r="G98" s="112" t="s">
        <v>19</v>
      </c>
      <c r="H98" s="112" t="s">
        <v>19</v>
      </c>
      <c r="I98" s="112" t="s">
        <v>19</v>
      </c>
      <c r="J98" s="115">
        <v>40242</v>
      </c>
    </row>
    <row r="99" spans="1:10" s="100" customFormat="1" ht="24" customHeight="1">
      <c r="A99" s="192" t="s">
        <v>484</v>
      </c>
      <c r="B99" s="113" t="s">
        <v>485</v>
      </c>
      <c r="C99" s="114" t="s">
        <v>486</v>
      </c>
      <c r="D99" s="113" t="s">
        <v>487</v>
      </c>
      <c r="E99" s="192" t="s">
        <v>488</v>
      </c>
      <c r="F99" s="112" t="s">
        <v>19</v>
      </c>
      <c r="G99" s="112" t="s">
        <v>19</v>
      </c>
      <c r="H99" s="112" t="s">
        <v>19</v>
      </c>
      <c r="I99" s="112" t="s">
        <v>19</v>
      </c>
      <c r="J99" s="115">
        <v>3776</v>
      </c>
    </row>
    <row r="100" spans="1:10" s="100" customFormat="1" ht="24" customHeight="1">
      <c r="A100" s="192" t="s">
        <v>489</v>
      </c>
      <c r="B100" s="113" t="s">
        <v>490</v>
      </c>
      <c r="C100" s="114" t="s">
        <v>479</v>
      </c>
      <c r="D100" s="113" t="s">
        <v>491</v>
      </c>
      <c r="E100" s="192" t="s">
        <v>492</v>
      </c>
      <c r="F100" s="112" t="s">
        <v>19</v>
      </c>
      <c r="G100" s="112" t="s">
        <v>19</v>
      </c>
      <c r="H100" s="112" t="s">
        <v>19</v>
      </c>
      <c r="I100" s="112" t="s">
        <v>19</v>
      </c>
      <c r="J100" s="115">
        <v>1982</v>
      </c>
    </row>
    <row r="101" spans="1:10" s="100" customFormat="1" ht="24" customHeight="1">
      <c r="A101" s="192" t="s">
        <v>493</v>
      </c>
      <c r="B101" s="113" t="s">
        <v>494</v>
      </c>
      <c r="C101" s="114" t="s">
        <v>495</v>
      </c>
      <c r="D101" s="113" t="s">
        <v>5612</v>
      </c>
      <c r="E101" s="192" t="s">
        <v>496</v>
      </c>
      <c r="F101" s="112" t="s">
        <v>19</v>
      </c>
      <c r="G101" s="112" t="s">
        <v>19</v>
      </c>
      <c r="H101" s="112" t="s">
        <v>19</v>
      </c>
      <c r="I101" s="112" t="s">
        <v>19</v>
      </c>
      <c r="J101" s="115">
        <v>4897</v>
      </c>
    </row>
    <row r="102" spans="1:10" s="100" customFormat="1" ht="24" customHeight="1">
      <c r="A102" s="192" t="s">
        <v>497</v>
      </c>
      <c r="B102" s="113" t="s">
        <v>498</v>
      </c>
      <c r="C102" s="114" t="s">
        <v>499</v>
      </c>
      <c r="D102" s="113" t="s">
        <v>500</v>
      </c>
      <c r="E102" s="192" t="s">
        <v>501</v>
      </c>
      <c r="F102" s="112" t="s">
        <v>19</v>
      </c>
      <c r="G102" s="112" t="s">
        <v>19</v>
      </c>
      <c r="H102" s="112" t="s">
        <v>19</v>
      </c>
      <c r="I102" s="112" t="s">
        <v>19</v>
      </c>
      <c r="J102" s="115">
        <v>951</v>
      </c>
    </row>
    <row r="103" spans="1:10" s="100" customFormat="1" ht="24" customHeight="1">
      <c r="A103" s="192" t="s">
        <v>502</v>
      </c>
      <c r="B103" s="113" t="s">
        <v>503</v>
      </c>
      <c r="C103" s="114" t="s">
        <v>504</v>
      </c>
      <c r="D103" s="113" t="s">
        <v>505</v>
      </c>
      <c r="E103" s="192" t="s">
        <v>506</v>
      </c>
      <c r="F103" s="112" t="s">
        <v>19</v>
      </c>
      <c r="G103" s="112" t="s">
        <v>19</v>
      </c>
      <c r="H103" s="112" t="s">
        <v>19</v>
      </c>
      <c r="I103" s="112" t="s">
        <v>19</v>
      </c>
      <c r="J103" s="115">
        <v>5599</v>
      </c>
    </row>
    <row r="104" spans="1:10" s="100" customFormat="1" ht="24" customHeight="1">
      <c r="A104" s="192" t="s">
        <v>507</v>
      </c>
      <c r="B104" s="113" t="s">
        <v>508</v>
      </c>
      <c r="C104" s="114" t="s">
        <v>509</v>
      </c>
      <c r="D104" s="113" t="s">
        <v>510</v>
      </c>
      <c r="E104" s="192" t="s">
        <v>511</v>
      </c>
      <c r="F104" s="112" t="s">
        <v>19</v>
      </c>
      <c r="G104" s="112" t="s">
        <v>19</v>
      </c>
      <c r="H104" s="112" t="s">
        <v>19</v>
      </c>
      <c r="I104" s="112" t="s">
        <v>19</v>
      </c>
      <c r="J104" s="115">
        <v>1387</v>
      </c>
    </row>
    <row r="105" spans="1:10" s="100" customFormat="1" ht="24" customHeight="1">
      <c r="A105" s="192" t="s">
        <v>512</v>
      </c>
      <c r="B105" s="113" t="s">
        <v>513</v>
      </c>
      <c r="C105" s="114" t="s">
        <v>514</v>
      </c>
      <c r="D105" s="113" t="s">
        <v>515</v>
      </c>
      <c r="E105" s="192" t="s">
        <v>516</v>
      </c>
      <c r="F105" s="112" t="s">
        <v>19</v>
      </c>
      <c r="G105" s="112" t="s">
        <v>19</v>
      </c>
      <c r="H105" s="112" t="s">
        <v>19</v>
      </c>
      <c r="I105" s="112" t="s">
        <v>19</v>
      </c>
      <c r="J105" s="115">
        <v>4268</v>
      </c>
    </row>
    <row r="106" spans="1:10" s="100" customFormat="1" ht="24" customHeight="1">
      <c r="A106" s="192" t="s">
        <v>517</v>
      </c>
      <c r="B106" s="113" t="s">
        <v>518</v>
      </c>
      <c r="C106" s="114" t="s">
        <v>519</v>
      </c>
      <c r="D106" s="113" t="s">
        <v>520</v>
      </c>
      <c r="E106" s="192" t="s">
        <v>521</v>
      </c>
      <c r="F106" s="112" t="s">
        <v>19</v>
      </c>
      <c r="G106" s="112" t="s">
        <v>19</v>
      </c>
      <c r="H106" s="112" t="s">
        <v>19</v>
      </c>
      <c r="I106" s="112" t="s">
        <v>19</v>
      </c>
      <c r="J106" s="115">
        <v>884</v>
      </c>
    </row>
    <row r="107" spans="1:10" s="100" customFormat="1" ht="24" customHeight="1">
      <c r="A107" s="192" t="s">
        <v>522</v>
      </c>
      <c r="B107" s="113" t="s">
        <v>523</v>
      </c>
      <c r="C107" s="114" t="s">
        <v>524</v>
      </c>
      <c r="D107" s="113" t="s">
        <v>525</v>
      </c>
      <c r="E107" s="192" t="s">
        <v>526</v>
      </c>
      <c r="F107" s="112" t="s">
        <v>19</v>
      </c>
      <c r="G107" s="112" t="s">
        <v>19</v>
      </c>
      <c r="H107" s="112" t="s">
        <v>19</v>
      </c>
      <c r="I107" s="112" t="s">
        <v>19</v>
      </c>
      <c r="J107" s="115">
        <v>1460</v>
      </c>
    </row>
    <row r="108" spans="1:10" s="100" customFormat="1" ht="24" customHeight="1">
      <c r="A108" s="192" t="s">
        <v>527</v>
      </c>
      <c r="B108" s="113" t="s">
        <v>528</v>
      </c>
      <c r="C108" s="114" t="s">
        <v>504</v>
      </c>
      <c r="D108" s="113" t="s">
        <v>529</v>
      </c>
      <c r="E108" s="192" t="s">
        <v>530</v>
      </c>
      <c r="F108" s="112" t="s">
        <v>19</v>
      </c>
      <c r="G108" s="112" t="s">
        <v>19</v>
      </c>
      <c r="H108" s="112" t="s">
        <v>19</v>
      </c>
      <c r="I108" s="112" t="s">
        <v>19</v>
      </c>
      <c r="J108" s="115">
        <v>2181</v>
      </c>
    </row>
    <row r="109" spans="1:10" s="100" customFormat="1" ht="24" customHeight="1">
      <c r="A109" s="192" t="s">
        <v>531</v>
      </c>
      <c r="B109" s="113" t="s">
        <v>532</v>
      </c>
      <c r="C109" s="114" t="s">
        <v>533</v>
      </c>
      <c r="D109" s="113" t="s">
        <v>534</v>
      </c>
      <c r="E109" s="192" t="s">
        <v>535</v>
      </c>
      <c r="F109" s="112" t="s">
        <v>19</v>
      </c>
      <c r="G109" s="112" t="s">
        <v>19</v>
      </c>
      <c r="H109" s="112" t="s">
        <v>19</v>
      </c>
      <c r="I109" s="112" t="s">
        <v>19</v>
      </c>
      <c r="J109" s="115">
        <v>6656</v>
      </c>
    </row>
    <row r="110" spans="1:10" s="100" customFormat="1" ht="24" customHeight="1">
      <c r="A110" s="192" t="s">
        <v>536</v>
      </c>
      <c r="B110" s="113" t="s">
        <v>537</v>
      </c>
      <c r="C110" s="114" t="s">
        <v>538</v>
      </c>
      <c r="D110" s="113" t="s">
        <v>539</v>
      </c>
      <c r="E110" s="192" t="s">
        <v>540</v>
      </c>
      <c r="F110" s="112" t="s">
        <v>19</v>
      </c>
      <c r="G110" s="112" t="s">
        <v>19</v>
      </c>
      <c r="H110" s="112" t="s">
        <v>19</v>
      </c>
      <c r="I110" s="112" t="s">
        <v>19</v>
      </c>
      <c r="J110" s="115">
        <v>4751</v>
      </c>
    </row>
    <row r="111" spans="1:10" s="100" customFormat="1" ht="24" customHeight="1">
      <c r="A111" s="192" t="s">
        <v>541</v>
      </c>
      <c r="B111" s="113" t="s">
        <v>542</v>
      </c>
      <c r="C111" s="114" t="s">
        <v>543</v>
      </c>
      <c r="D111" s="113" t="s">
        <v>544</v>
      </c>
      <c r="E111" s="192" t="s">
        <v>545</v>
      </c>
      <c r="F111" s="112" t="s">
        <v>19</v>
      </c>
      <c r="G111" s="112" t="s">
        <v>19</v>
      </c>
      <c r="H111" s="112" t="s">
        <v>19</v>
      </c>
      <c r="I111" s="112" t="s">
        <v>19</v>
      </c>
      <c r="J111" s="115">
        <v>2633</v>
      </c>
    </row>
    <row r="112" spans="1:10" s="100" customFormat="1" ht="24" customHeight="1">
      <c r="A112" s="192" t="s">
        <v>546</v>
      </c>
      <c r="B112" s="113" t="s">
        <v>547</v>
      </c>
      <c r="C112" s="114" t="s">
        <v>548</v>
      </c>
      <c r="D112" s="113" t="s">
        <v>549</v>
      </c>
      <c r="E112" s="192" t="s">
        <v>550</v>
      </c>
      <c r="F112" s="112" t="s">
        <v>19</v>
      </c>
      <c r="G112" s="112" t="s">
        <v>19</v>
      </c>
      <c r="H112" s="112" t="s">
        <v>19</v>
      </c>
      <c r="I112" s="112" t="s">
        <v>19</v>
      </c>
      <c r="J112" s="115">
        <v>14163</v>
      </c>
    </row>
    <row r="113" spans="1:10" s="100" customFormat="1" ht="24" customHeight="1">
      <c r="A113" s="192" t="s">
        <v>551</v>
      </c>
      <c r="B113" s="113" t="s">
        <v>552</v>
      </c>
      <c r="C113" s="114" t="s">
        <v>553</v>
      </c>
      <c r="D113" s="113" t="s">
        <v>554</v>
      </c>
      <c r="E113" s="192" t="s">
        <v>555</v>
      </c>
      <c r="F113" s="112" t="s">
        <v>19</v>
      </c>
      <c r="G113" s="112" t="s">
        <v>19</v>
      </c>
      <c r="H113" s="112" t="s">
        <v>19</v>
      </c>
      <c r="I113" s="112" t="s">
        <v>19</v>
      </c>
      <c r="J113" s="115">
        <v>11920</v>
      </c>
    </row>
    <row r="114" spans="1:10" s="100" customFormat="1" ht="24" customHeight="1">
      <c r="A114" s="192" t="s">
        <v>556</v>
      </c>
      <c r="B114" s="113" t="s">
        <v>557</v>
      </c>
      <c r="C114" s="114" t="s">
        <v>558</v>
      </c>
      <c r="D114" s="113" t="s">
        <v>559</v>
      </c>
      <c r="E114" s="192" t="s">
        <v>560</v>
      </c>
      <c r="F114" s="112" t="s">
        <v>19</v>
      </c>
      <c r="G114" s="112" t="s">
        <v>19</v>
      </c>
      <c r="H114" s="112" t="s">
        <v>19</v>
      </c>
      <c r="I114" s="112" t="s">
        <v>19</v>
      </c>
      <c r="J114" s="115">
        <v>1860</v>
      </c>
    </row>
    <row r="115" spans="1:10" s="100" customFormat="1" ht="24" customHeight="1">
      <c r="A115" s="192" t="s">
        <v>561</v>
      </c>
      <c r="B115" s="113" t="s">
        <v>562</v>
      </c>
      <c r="C115" s="114" t="s">
        <v>563</v>
      </c>
      <c r="D115" s="113" t="s">
        <v>564</v>
      </c>
      <c r="E115" s="192" t="s">
        <v>565</v>
      </c>
      <c r="F115" s="112" t="s">
        <v>19</v>
      </c>
      <c r="G115" s="112" t="s">
        <v>19</v>
      </c>
      <c r="H115" s="112" t="s">
        <v>19</v>
      </c>
      <c r="I115" s="112" t="s">
        <v>19</v>
      </c>
      <c r="J115" s="115">
        <v>2907</v>
      </c>
    </row>
    <row r="116" spans="1:10" s="100" customFormat="1" ht="24" customHeight="1">
      <c r="A116" s="192" t="s">
        <v>566</v>
      </c>
      <c r="B116" s="113" t="s">
        <v>567</v>
      </c>
      <c r="C116" s="114" t="s">
        <v>568</v>
      </c>
      <c r="D116" s="113" t="s">
        <v>569</v>
      </c>
      <c r="E116" s="192" t="s">
        <v>570</v>
      </c>
      <c r="F116" s="112" t="s">
        <v>19</v>
      </c>
      <c r="G116" s="112" t="s">
        <v>19</v>
      </c>
      <c r="H116" s="112" t="s">
        <v>19</v>
      </c>
      <c r="I116" s="112" t="s">
        <v>19</v>
      </c>
      <c r="J116" s="115">
        <v>62</v>
      </c>
    </row>
    <row r="117" spans="1:10" s="100" customFormat="1" ht="24" customHeight="1">
      <c r="A117" s="192" t="s">
        <v>571</v>
      </c>
      <c r="B117" s="113" t="s">
        <v>572</v>
      </c>
      <c r="C117" s="114" t="s">
        <v>5870</v>
      </c>
      <c r="D117" s="113" t="s">
        <v>5871</v>
      </c>
      <c r="E117" s="192" t="s">
        <v>5872</v>
      </c>
      <c r="F117" s="112" t="s">
        <v>19</v>
      </c>
      <c r="G117" s="112" t="s">
        <v>19</v>
      </c>
      <c r="H117" s="112" t="s">
        <v>19</v>
      </c>
      <c r="I117" s="112" t="s">
        <v>19</v>
      </c>
      <c r="J117" s="115">
        <v>1792</v>
      </c>
    </row>
    <row r="118" spans="1:10" s="100" customFormat="1" ht="24" customHeight="1">
      <c r="A118" s="192" t="s">
        <v>573</v>
      </c>
      <c r="B118" s="113" t="s">
        <v>574</v>
      </c>
      <c r="C118" s="114" t="s">
        <v>575</v>
      </c>
      <c r="D118" s="113" t="s">
        <v>576</v>
      </c>
      <c r="E118" s="192" t="s">
        <v>577</v>
      </c>
      <c r="F118" s="112" t="s">
        <v>19</v>
      </c>
      <c r="G118" s="112" t="s">
        <v>19</v>
      </c>
      <c r="H118" s="112" t="s">
        <v>19</v>
      </c>
      <c r="I118" s="112" t="s">
        <v>19</v>
      </c>
      <c r="J118" s="115">
        <v>581</v>
      </c>
    </row>
    <row r="119" spans="1:10" s="100" customFormat="1" ht="24" customHeight="1">
      <c r="A119" s="192" t="s">
        <v>578</v>
      </c>
      <c r="B119" s="113" t="s">
        <v>579</v>
      </c>
      <c r="C119" s="114" t="s">
        <v>580</v>
      </c>
      <c r="D119" s="113" t="s">
        <v>581</v>
      </c>
      <c r="E119" s="192" t="s">
        <v>582</v>
      </c>
      <c r="F119" s="112" t="s">
        <v>19</v>
      </c>
      <c r="G119" s="112" t="s">
        <v>19</v>
      </c>
      <c r="H119" s="112" t="s">
        <v>19</v>
      </c>
      <c r="I119" s="112" t="s">
        <v>19</v>
      </c>
      <c r="J119" s="115">
        <v>7270</v>
      </c>
    </row>
    <row r="120" spans="1:10" s="100" customFormat="1" ht="24" customHeight="1">
      <c r="A120" s="192" t="s">
        <v>583</v>
      </c>
      <c r="B120" s="113" t="s">
        <v>5613</v>
      </c>
      <c r="C120" s="114" t="s">
        <v>584</v>
      </c>
      <c r="D120" s="113" t="s">
        <v>585</v>
      </c>
      <c r="E120" s="192" t="s">
        <v>586</v>
      </c>
      <c r="F120" s="112" t="s">
        <v>19</v>
      </c>
      <c r="G120" s="112" t="s">
        <v>19</v>
      </c>
      <c r="H120" s="112" t="s">
        <v>19</v>
      </c>
      <c r="I120" s="112" t="s">
        <v>19</v>
      </c>
      <c r="J120" s="115">
        <v>16054</v>
      </c>
    </row>
    <row r="121" spans="1:10" s="100" customFormat="1" ht="24" customHeight="1">
      <c r="A121" s="192" t="s">
        <v>587</v>
      </c>
      <c r="B121" s="113" t="s">
        <v>588</v>
      </c>
      <c r="C121" s="114" t="s">
        <v>589</v>
      </c>
      <c r="D121" s="113" t="s">
        <v>590</v>
      </c>
      <c r="E121" s="192" t="s">
        <v>591</v>
      </c>
      <c r="F121" s="112" t="s">
        <v>19</v>
      </c>
      <c r="G121" s="112" t="s">
        <v>19</v>
      </c>
      <c r="H121" s="112" t="s">
        <v>19</v>
      </c>
      <c r="I121" s="112" t="s">
        <v>19</v>
      </c>
      <c r="J121" s="115">
        <v>1664</v>
      </c>
    </row>
    <row r="122" spans="1:10" s="100" customFormat="1" ht="24" customHeight="1">
      <c r="A122" s="192" t="s">
        <v>592</v>
      </c>
      <c r="B122" s="113" t="s">
        <v>593</v>
      </c>
      <c r="C122" s="114" t="s">
        <v>594</v>
      </c>
      <c r="D122" s="113" t="s">
        <v>595</v>
      </c>
      <c r="E122" s="192" t="s">
        <v>596</v>
      </c>
      <c r="F122" s="112" t="s">
        <v>19</v>
      </c>
      <c r="G122" s="112" t="s">
        <v>19</v>
      </c>
      <c r="H122" s="112" t="s">
        <v>19</v>
      </c>
      <c r="I122" s="112" t="s">
        <v>19</v>
      </c>
      <c r="J122" s="115">
        <v>69171</v>
      </c>
    </row>
    <row r="123" spans="1:10" s="100" customFormat="1" ht="24" customHeight="1">
      <c r="A123" s="192" t="s">
        <v>597</v>
      </c>
      <c r="B123" s="113" t="s">
        <v>598</v>
      </c>
      <c r="C123" s="114" t="s">
        <v>599</v>
      </c>
      <c r="D123" s="113" t="s">
        <v>600</v>
      </c>
      <c r="E123" s="192" t="s">
        <v>601</v>
      </c>
      <c r="F123" s="112" t="s">
        <v>19</v>
      </c>
      <c r="G123" s="112" t="s">
        <v>19</v>
      </c>
      <c r="H123" s="112" t="s">
        <v>19</v>
      </c>
      <c r="I123" s="112" t="s">
        <v>19</v>
      </c>
      <c r="J123" s="115">
        <v>7884</v>
      </c>
    </row>
    <row r="124" spans="1:10" s="100" customFormat="1" ht="24" customHeight="1">
      <c r="A124" s="192" t="s">
        <v>5737</v>
      </c>
      <c r="B124" s="113" t="s">
        <v>5738</v>
      </c>
      <c r="C124" s="114" t="s">
        <v>599</v>
      </c>
      <c r="D124" s="113" t="s">
        <v>600</v>
      </c>
      <c r="E124" s="192" t="s">
        <v>601</v>
      </c>
      <c r="F124" s="112" t="s">
        <v>19</v>
      </c>
      <c r="G124" s="112" t="s">
        <v>19</v>
      </c>
      <c r="H124" s="112" t="s">
        <v>19</v>
      </c>
      <c r="I124" s="112" t="s">
        <v>19</v>
      </c>
      <c r="J124" s="115"/>
    </row>
    <row r="125" spans="1:10" s="100" customFormat="1" ht="24" customHeight="1">
      <c r="A125" s="192" t="s">
        <v>602</v>
      </c>
      <c r="B125" s="113" t="s">
        <v>603</v>
      </c>
      <c r="C125" s="114" t="s">
        <v>604</v>
      </c>
      <c r="D125" s="113" t="s">
        <v>605</v>
      </c>
      <c r="E125" s="192" t="s">
        <v>606</v>
      </c>
      <c r="F125" s="112" t="s">
        <v>19</v>
      </c>
      <c r="G125" s="112" t="s">
        <v>19</v>
      </c>
      <c r="H125" s="112" t="s">
        <v>19</v>
      </c>
      <c r="I125" s="112" t="s">
        <v>19</v>
      </c>
      <c r="J125" s="115">
        <v>3967</v>
      </c>
    </row>
    <row r="126" spans="1:10" s="100" customFormat="1" ht="24" customHeight="1">
      <c r="A126" s="192" t="s">
        <v>607</v>
      </c>
      <c r="B126" s="113" t="s">
        <v>608</v>
      </c>
      <c r="C126" s="114" t="s">
        <v>609</v>
      </c>
      <c r="D126" s="113" t="s">
        <v>610</v>
      </c>
      <c r="E126" s="192" t="s">
        <v>611</v>
      </c>
      <c r="F126" s="112" t="s">
        <v>19</v>
      </c>
      <c r="G126" s="112" t="s">
        <v>19</v>
      </c>
      <c r="H126" s="112" t="s">
        <v>19</v>
      </c>
      <c r="I126" s="112" t="s">
        <v>19</v>
      </c>
      <c r="J126" s="115">
        <v>3289</v>
      </c>
    </row>
    <row r="127" spans="1:10" s="100" customFormat="1" ht="24" customHeight="1">
      <c r="A127" s="192" t="s">
        <v>612</v>
      </c>
      <c r="B127" s="113" t="s">
        <v>613</v>
      </c>
      <c r="C127" s="114" t="s">
        <v>614</v>
      </c>
      <c r="D127" s="113" t="s">
        <v>615</v>
      </c>
      <c r="E127" s="192" t="s">
        <v>616</v>
      </c>
      <c r="F127" s="112" t="s">
        <v>19</v>
      </c>
      <c r="G127" s="112" t="s">
        <v>19</v>
      </c>
      <c r="H127" s="112" t="s">
        <v>19</v>
      </c>
      <c r="I127" s="112" t="s">
        <v>19</v>
      </c>
      <c r="J127" s="115">
        <v>1819</v>
      </c>
    </row>
    <row r="128" spans="1:10" s="100" customFormat="1" ht="24" customHeight="1">
      <c r="A128" s="192" t="s">
        <v>617</v>
      </c>
      <c r="B128" s="113" t="s">
        <v>618</v>
      </c>
      <c r="C128" s="114" t="s">
        <v>1185</v>
      </c>
      <c r="D128" s="113" t="s">
        <v>5614</v>
      </c>
      <c r="E128" s="192" t="s">
        <v>619</v>
      </c>
      <c r="F128" s="112" t="s">
        <v>19</v>
      </c>
      <c r="G128" s="112" t="s">
        <v>19</v>
      </c>
      <c r="H128" s="112" t="s">
        <v>19</v>
      </c>
      <c r="I128" s="112" t="s">
        <v>19</v>
      </c>
      <c r="J128" s="115">
        <v>8664</v>
      </c>
    </row>
    <row r="129" spans="1:10" s="100" customFormat="1" ht="24" customHeight="1">
      <c r="A129" s="192" t="s">
        <v>620</v>
      </c>
      <c r="B129" s="113" t="s">
        <v>621</v>
      </c>
      <c r="C129" s="114" t="s">
        <v>5739</v>
      </c>
      <c r="D129" s="113" t="s">
        <v>5740</v>
      </c>
      <c r="E129" s="192" t="s">
        <v>5741</v>
      </c>
      <c r="F129" s="112" t="s">
        <v>19</v>
      </c>
      <c r="G129" s="112" t="s">
        <v>19</v>
      </c>
      <c r="H129" s="112" t="s">
        <v>19</v>
      </c>
      <c r="I129" s="112" t="s">
        <v>19</v>
      </c>
      <c r="J129" s="115">
        <v>2286</v>
      </c>
    </row>
    <row r="130" spans="1:10" s="100" customFormat="1" ht="24" customHeight="1">
      <c r="A130" s="192" t="s">
        <v>622</v>
      </c>
      <c r="B130" s="113" t="s">
        <v>623</v>
      </c>
      <c r="C130" s="114" t="s">
        <v>624</v>
      </c>
      <c r="D130" s="113" t="s">
        <v>625</v>
      </c>
      <c r="E130" s="192" t="s">
        <v>626</v>
      </c>
      <c r="F130" s="112" t="s">
        <v>19</v>
      </c>
      <c r="G130" s="112" t="s">
        <v>19</v>
      </c>
      <c r="H130" s="112" t="s">
        <v>19</v>
      </c>
      <c r="I130" s="112" t="s">
        <v>19</v>
      </c>
      <c r="J130" s="115">
        <v>23874</v>
      </c>
    </row>
    <row r="131" spans="1:10" s="100" customFormat="1" ht="24" customHeight="1">
      <c r="A131" s="192" t="s">
        <v>5742</v>
      </c>
      <c r="B131" s="113" t="s">
        <v>5743</v>
      </c>
      <c r="C131" s="114" t="s">
        <v>624</v>
      </c>
      <c r="D131" s="113" t="s">
        <v>625</v>
      </c>
      <c r="E131" s="192" t="s">
        <v>626</v>
      </c>
      <c r="F131" s="112" t="s">
        <v>19</v>
      </c>
      <c r="G131" s="112" t="s">
        <v>19</v>
      </c>
      <c r="H131" s="112" t="s">
        <v>19</v>
      </c>
      <c r="I131" s="112" t="s">
        <v>19</v>
      </c>
      <c r="J131" s="115"/>
    </row>
    <row r="132" spans="1:10" s="100" customFormat="1" ht="24" customHeight="1">
      <c r="A132" s="192" t="s">
        <v>627</v>
      </c>
      <c r="B132" s="113" t="s">
        <v>628</v>
      </c>
      <c r="C132" s="114" t="s">
        <v>629</v>
      </c>
      <c r="D132" s="113" t="s">
        <v>630</v>
      </c>
      <c r="E132" s="192" t="s">
        <v>631</v>
      </c>
      <c r="F132" s="112" t="s">
        <v>19</v>
      </c>
      <c r="G132" s="112" t="s">
        <v>19</v>
      </c>
      <c r="H132" s="112" t="s">
        <v>19</v>
      </c>
      <c r="I132" s="112" t="s">
        <v>19</v>
      </c>
      <c r="J132" s="115">
        <v>2047</v>
      </c>
    </row>
    <row r="133" spans="1:10" s="100" customFormat="1" ht="24" customHeight="1">
      <c r="A133" s="192" t="s">
        <v>632</v>
      </c>
      <c r="B133" s="113" t="s">
        <v>633</v>
      </c>
      <c r="C133" s="114" t="s">
        <v>782</v>
      </c>
      <c r="D133" s="113" t="s">
        <v>5615</v>
      </c>
      <c r="E133" s="192" t="s">
        <v>634</v>
      </c>
      <c r="F133" s="112" t="s">
        <v>19</v>
      </c>
      <c r="G133" s="112" t="s">
        <v>19</v>
      </c>
      <c r="H133" s="112" t="s">
        <v>19</v>
      </c>
      <c r="I133" s="112" t="s">
        <v>19</v>
      </c>
      <c r="J133" s="115">
        <v>19327</v>
      </c>
    </row>
    <row r="134" spans="1:10" s="100" customFormat="1" ht="24" customHeight="1">
      <c r="A134" s="192" t="s">
        <v>635</v>
      </c>
      <c r="B134" s="113" t="s">
        <v>636</v>
      </c>
      <c r="C134" s="114" t="s">
        <v>637</v>
      </c>
      <c r="D134" s="113" t="s">
        <v>638</v>
      </c>
      <c r="E134" s="192" t="s">
        <v>639</v>
      </c>
      <c r="F134" s="112" t="s">
        <v>19</v>
      </c>
      <c r="G134" s="112" t="s">
        <v>19</v>
      </c>
      <c r="H134" s="112" t="s">
        <v>19</v>
      </c>
      <c r="I134" s="112" t="s">
        <v>19</v>
      </c>
      <c r="J134" s="115">
        <v>3963</v>
      </c>
    </row>
    <row r="135" spans="1:10" s="100" customFormat="1" ht="24" customHeight="1">
      <c r="A135" s="192" t="s">
        <v>640</v>
      </c>
      <c r="B135" s="113" t="s">
        <v>641</v>
      </c>
      <c r="C135" s="114" t="s">
        <v>642</v>
      </c>
      <c r="D135" s="113" t="s">
        <v>643</v>
      </c>
      <c r="E135" s="192" t="s">
        <v>644</v>
      </c>
      <c r="F135" s="112" t="s">
        <v>19</v>
      </c>
      <c r="G135" s="112" t="s">
        <v>19</v>
      </c>
      <c r="H135" s="112" t="s">
        <v>19</v>
      </c>
      <c r="I135" s="112" t="s">
        <v>19</v>
      </c>
      <c r="J135" s="115">
        <v>11788</v>
      </c>
    </row>
    <row r="136" spans="1:10" s="100" customFormat="1" ht="24" customHeight="1">
      <c r="A136" s="192" t="s">
        <v>645</v>
      </c>
      <c r="B136" s="113" t="s">
        <v>646</v>
      </c>
      <c r="C136" s="114" t="s">
        <v>647</v>
      </c>
      <c r="D136" s="113" t="s">
        <v>648</v>
      </c>
      <c r="E136" s="192" t="s">
        <v>649</v>
      </c>
      <c r="F136" s="112" t="s">
        <v>19</v>
      </c>
      <c r="G136" s="112" t="s">
        <v>19</v>
      </c>
      <c r="H136" s="112" t="s">
        <v>19</v>
      </c>
      <c r="I136" s="112" t="s">
        <v>19</v>
      </c>
      <c r="J136" s="115">
        <v>1882</v>
      </c>
    </row>
    <row r="137" spans="1:10" s="100" customFormat="1" ht="24" customHeight="1">
      <c r="A137" s="192" t="s">
        <v>650</v>
      </c>
      <c r="B137" s="113" t="s">
        <v>5744</v>
      </c>
      <c r="C137" s="114" t="s">
        <v>651</v>
      </c>
      <c r="D137" s="113" t="s">
        <v>6101</v>
      </c>
      <c r="E137" s="192" t="s">
        <v>652</v>
      </c>
      <c r="F137" s="112" t="s">
        <v>19</v>
      </c>
      <c r="G137" s="112" t="s">
        <v>19</v>
      </c>
      <c r="H137" s="112" t="s">
        <v>19</v>
      </c>
      <c r="I137" s="112" t="s">
        <v>19</v>
      </c>
      <c r="J137" s="115">
        <v>13563</v>
      </c>
    </row>
    <row r="138" spans="1:10" s="100" customFormat="1" ht="24" customHeight="1">
      <c r="A138" s="192" t="s">
        <v>654</v>
      </c>
      <c r="B138" s="113" t="s">
        <v>655</v>
      </c>
      <c r="C138" s="114" t="s">
        <v>5616</v>
      </c>
      <c r="D138" s="113" t="s">
        <v>5617</v>
      </c>
      <c r="E138" s="192" t="s">
        <v>5618</v>
      </c>
      <c r="F138" s="112" t="s">
        <v>19</v>
      </c>
      <c r="G138" s="112" t="s">
        <v>19</v>
      </c>
      <c r="H138" s="112" t="s">
        <v>19</v>
      </c>
      <c r="I138" s="112" t="s">
        <v>19</v>
      </c>
      <c r="J138" s="115">
        <v>52945</v>
      </c>
    </row>
    <row r="139" spans="1:10" s="100" customFormat="1" ht="24" customHeight="1">
      <c r="A139" s="192" t="s">
        <v>5745</v>
      </c>
      <c r="B139" s="113" t="s">
        <v>5746</v>
      </c>
      <c r="C139" s="114" t="s">
        <v>5616</v>
      </c>
      <c r="D139" s="113" t="s">
        <v>5617</v>
      </c>
      <c r="E139" s="192" t="s">
        <v>5618</v>
      </c>
      <c r="F139" s="112" t="s">
        <v>19</v>
      </c>
      <c r="G139" s="112" t="s">
        <v>19</v>
      </c>
      <c r="H139" s="112" t="s">
        <v>19</v>
      </c>
      <c r="I139" s="112" t="s">
        <v>19</v>
      </c>
      <c r="J139" s="115"/>
    </row>
    <row r="140" spans="1:10" s="100" customFormat="1" ht="24" customHeight="1">
      <c r="A140" s="192" t="s">
        <v>657</v>
      </c>
      <c r="B140" s="113" t="s">
        <v>658</v>
      </c>
      <c r="C140" s="114" t="s">
        <v>609</v>
      </c>
      <c r="D140" s="113" t="s">
        <v>659</v>
      </c>
      <c r="E140" s="192" t="s">
        <v>660</v>
      </c>
      <c r="F140" s="112" t="s">
        <v>19</v>
      </c>
      <c r="G140" s="112" t="s">
        <v>19</v>
      </c>
      <c r="H140" s="112" t="s">
        <v>19</v>
      </c>
      <c r="I140" s="112" t="s">
        <v>19</v>
      </c>
      <c r="J140" s="115">
        <v>38586</v>
      </c>
    </row>
    <row r="141" spans="1:10" s="100" customFormat="1" ht="24" customHeight="1">
      <c r="A141" s="192" t="s">
        <v>5747</v>
      </c>
      <c r="B141" s="113" t="s">
        <v>5748</v>
      </c>
      <c r="C141" s="114" t="s">
        <v>609</v>
      </c>
      <c r="D141" s="113" t="s">
        <v>659</v>
      </c>
      <c r="E141" s="192" t="s">
        <v>660</v>
      </c>
      <c r="F141" s="112" t="s">
        <v>19</v>
      </c>
      <c r="G141" s="112" t="s">
        <v>19</v>
      </c>
      <c r="H141" s="112" t="s">
        <v>19</v>
      </c>
      <c r="I141" s="112" t="s">
        <v>19</v>
      </c>
      <c r="J141" s="115"/>
    </row>
    <row r="142" spans="1:10" s="100" customFormat="1" ht="24" customHeight="1">
      <c r="A142" s="192" t="s">
        <v>661</v>
      </c>
      <c r="B142" s="113" t="s">
        <v>662</v>
      </c>
      <c r="C142" s="114" t="s">
        <v>663</v>
      </c>
      <c r="D142" s="113" t="s">
        <v>664</v>
      </c>
      <c r="E142" s="192" t="s">
        <v>665</v>
      </c>
      <c r="F142" s="112" t="s">
        <v>19</v>
      </c>
      <c r="G142" s="112" t="s">
        <v>19</v>
      </c>
      <c r="H142" s="112" t="s">
        <v>19</v>
      </c>
      <c r="I142" s="112" t="s">
        <v>19</v>
      </c>
      <c r="J142" s="115">
        <v>5527</v>
      </c>
    </row>
    <row r="143" spans="1:10" s="100" customFormat="1" ht="24" customHeight="1">
      <c r="A143" s="192" t="s">
        <v>5749</v>
      </c>
      <c r="B143" s="113" t="s">
        <v>5750</v>
      </c>
      <c r="C143" s="114" t="s">
        <v>663</v>
      </c>
      <c r="D143" s="113" t="s">
        <v>664</v>
      </c>
      <c r="E143" s="192" t="s">
        <v>665</v>
      </c>
      <c r="F143" s="112" t="s">
        <v>19</v>
      </c>
      <c r="G143" s="112" t="s">
        <v>19</v>
      </c>
      <c r="H143" s="112" t="s">
        <v>19</v>
      </c>
      <c r="I143" s="112" t="s">
        <v>19</v>
      </c>
      <c r="J143" s="115"/>
    </row>
    <row r="144" spans="1:10" s="100" customFormat="1" ht="24" customHeight="1">
      <c r="A144" s="192" t="s">
        <v>666</v>
      </c>
      <c r="B144" s="113" t="s">
        <v>667</v>
      </c>
      <c r="C144" s="114" t="s">
        <v>668</v>
      </c>
      <c r="D144" s="113" t="s">
        <v>669</v>
      </c>
      <c r="E144" s="192" t="s">
        <v>670</v>
      </c>
      <c r="F144" s="112" t="s">
        <v>19</v>
      </c>
      <c r="G144" s="112" t="s">
        <v>19</v>
      </c>
      <c r="H144" s="112" t="s">
        <v>19</v>
      </c>
      <c r="I144" s="112" t="s">
        <v>19</v>
      </c>
      <c r="J144" s="115">
        <v>33542</v>
      </c>
    </row>
    <row r="145" spans="1:10" s="100" customFormat="1" ht="24" customHeight="1">
      <c r="A145" s="192" t="s">
        <v>671</v>
      </c>
      <c r="B145" s="113" t="s">
        <v>672</v>
      </c>
      <c r="C145" s="114" t="s">
        <v>656</v>
      </c>
      <c r="D145" s="113" t="s">
        <v>673</v>
      </c>
      <c r="E145" s="192" t="s">
        <v>674</v>
      </c>
      <c r="F145" s="112" t="s">
        <v>19</v>
      </c>
      <c r="G145" s="112" t="s">
        <v>19</v>
      </c>
      <c r="H145" s="112" t="s">
        <v>19</v>
      </c>
      <c r="I145" s="112" t="s">
        <v>19</v>
      </c>
      <c r="J145" s="115">
        <v>8186</v>
      </c>
    </row>
    <row r="146" spans="1:10" s="100" customFormat="1" ht="24" customHeight="1">
      <c r="A146" s="192" t="s">
        <v>675</v>
      </c>
      <c r="B146" s="113" t="s">
        <v>676</v>
      </c>
      <c r="C146" s="114" t="s">
        <v>677</v>
      </c>
      <c r="D146" s="113" t="s">
        <v>678</v>
      </c>
      <c r="E146" s="192" t="s">
        <v>679</v>
      </c>
      <c r="F146" s="112" t="s">
        <v>19</v>
      </c>
      <c r="G146" s="112" t="s">
        <v>19</v>
      </c>
      <c r="H146" s="112" t="s">
        <v>19</v>
      </c>
      <c r="I146" s="112" t="s">
        <v>19</v>
      </c>
      <c r="J146" s="115">
        <v>5467</v>
      </c>
    </row>
    <row r="147" spans="1:10" s="100" customFormat="1" ht="24" customHeight="1">
      <c r="A147" s="192" t="s">
        <v>5751</v>
      </c>
      <c r="B147" s="113" t="s">
        <v>5752</v>
      </c>
      <c r="C147" s="114" t="s">
        <v>677</v>
      </c>
      <c r="D147" s="113" t="s">
        <v>678</v>
      </c>
      <c r="E147" s="192" t="s">
        <v>679</v>
      </c>
      <c r="F147" s="112" t="s">
        <v>19</v>
      </c>
      <c r="G147" s="112" t="s">
        <v>19</v>
      </c>
      <c r="H147" s="112" t="s">
        <v>19</v>
      </c>
      <c r="I147" s="112" t="s">
        <v>19</v>
      </c>
      <c r="J147" s="115"/>
    </row>
    <row r="148" spans="1:10" s="100" customFormat="1" ht="24" customHeight="1">
      <c r="A148" s="192" t="s">
        <v>680</v>
      </c>
      <c r="B148" s="113" t="s">
        <v>681</v>
      </c>
      <c r="C148" s="114" t="s">
        <v>682</v>
      </c>
      <c r="D148" s="113" t="s">
        <v>5753</v>
      </c>
      <c r="E148" s="192" t="s">
        <v>683</v>
      </c>
      <c r="F148" s="112" t="s">
        <v>19</v>
      </c>
      <c r="G148" s="112" t="s">
        <v>19</v>
      </c>
      <c r="H148" s="112" t="s">
        <v>19</v>
      </c>
      <c r="I148" s="112" t="s">
        <v>19</v>
      </c>
      <c r="J148" s="115">
        <v>14556</v>
      </c>
    </row>
    <row r="149" spans="1:10" s="100" customFormat="1" ht="24" customHeight="1">
      <c r="A149" s="192" t="s">
        <v>684</v>
      </c>
      <c r="B149" s="113" t="s">
        <v>685</v>
      </c>
      <c r="C149" s="114" t="s">
        <v>686</v>
      </c>
      <c r="D149" s="113" t="s">
        <v>687</v>
      </c>
      <c r="E149" s="192" t="s">
        <v>688</v>
      </c>
      <c r="F149" s="112" t="s">
        <v>19</v>
      </c>
      <c r="G149" s="112" t="s">
        <v>19</v>
      </c>
      <c r="H149" s="112" t="s">
        <v>19</v>
      </c>
      <c r="I149" s="112" t="s">
        <v>19</v>
      </c>
      <c r="J149" s="115">
        <v>862</v>
      </c>
    </row>
    <row r="150" spans="1:10" s="100" customFormat="1" ht="24" customHeight="1">
      <c r="A150" s="192" t="s">
        <v>689</v>
      </c>
      <c r="B150" s="113" t="s">
        <v>690</v>
      </c>
      <c r="C150" s="114" t="s">
        <v>691</v>
      </c>
      <c r="D150" s="113" t="s">
        <v>692</v>
      </c>
      <c r="E150" s="192" t="s">
        <v>693</v>
      </c>
      <c r="F150" s="112" t="s">
        <v>19</v>
      </c>
      <c r="G150" s="112" t="s">
        <v>19</v>
      </c>
      <c r="H150" s="112" t="s">
        <v>19</v>
      </c>
      <c r="I150" s="112" t="s">
        <v>19</v>
      </c>
      <c r="J150" s="115">
        <v>44196</v>
      </c>
    </row>
    <row r="151" spans="1:10" s="100" customFormat="1" ht="24" customHeight="1">
      <c r="A151" s="192" t="s">
        <v>694</v>
      </c>
      <c r="B151" s="113" t="s">
        <v>695</v>
      </c>
      <c r="C151" s="114" t="s">
        <v>5873</v>
      </c>
      <c r="D151" s="113" t="s">
        <v>5874</v>
      </c>
      <c r="E151" s="192" t="s">
        <v>696</v>
      </c>
      <c r="F151" s="112" t="s">
        <v>19</v>
      </c>
      <c r="G151" s="112" t="s">
        <v>19</v>
      </c>
      <c r="H151" s="112" t="s">
        <v>19</v>
      </c>
      <c r="I151" s="112" t="s">
        <v>19</v>
      </c>
      <c r="J151" s="115">
        <v>6417</v>
      </c>
    </row>
    <row r="152" spans="1:10" s="100" customFormat="1" ht="24" customHeight="1">
      <c r="A152" s="192" t="s">
        <v>697</v>
      </c>
      <c r="B152" s="113" t="s">
        <v>698</v>
      </c>
      <c r="C152" s="114" t="s">
        <v>699</v>
      </c>
      <c r="D152" s="113" t="s">
        <v>700</v>
      </c>
      <c r="E152" s="192" t="s">
        <v>701</v>
      </c>
      <c r="F152" s="112" t="s">
        <v>19</v>
      </c>
      <c r="G152" s="112" t="s">
        <v>19</v>
      </c>
      <c r="H152" s="112" t="s">
        <v>19</v>
      </c>
      <c r="I152" s="112" t="s">
        <v>19</v>
      </c>
      <c r="J152" s="115"/>
    </row>
    <row r="153" spans="1:10" s="100" customFormat="1" ht="24" customHeight="1">
      <c r="A153" s="192" t="s">
        <v>702</v>
      </c>
      <c r="B153" s="113" t="s">
        <v>703</v>
      </c>
      <c r="C153" s="114" t="s">
        <v>704</v>
      </c>
      <c r="D153" s="113" t="s">
        <v>705</v>
      </c>
      <c r="E153" s="192" t="s">
        <v>5754</v>
      </c>
      <c r="F153" s="112" t="s">
        <v>19</v>
      </c>
      <c r="G153" s="112" t="s">
        <v>19</v>
      </c>
      <c r="H153" s="112" t="s">
        <v>19</v>
      </c>
      <c r="I153" s="112" t="s">
        <v>19</v>
      </c>
      <c r="J153" s="115">
        <v>2091</v>
      </c>
    </row>
    <row r="154" spans="1:10" s="100" customFormat="1" ht="24" customHeight="1">
      <c r="A154" s="192" t="s">
        <v>706</v>
      </c>
      <c r="B154" s="113" t="s">
        <v>707</v>
      </c>
      <c r="C154" s="114" t="s">
        <v>708</v>
      </c>
      <c r="D154" s="113" t="s">
        <v>709</v>
      </c>
      <c r="E154" s="192" t="s">
        <v>710</v>
      </c>
      <c r="F154" s="112" t="s">
        <v>19</v>
      </c>
      <c r="G154" s="112" t="s">
        <v>19</v>
      </c>
      <c r="H154" s="112" t="s">
        <v>19</v>
      </c>
      <c r="I154" s="112" t="s">
        <v>19</v>
      </c>
      <c r="J154" s="115">
        <v>16721</v>
      </c>
    </row>
    <row r="155" spans="1:10" s="100" customFormat="1" ht="24" customHeight="1">
      <c r="A155" s="192" t="s">
        <v>711</v>
      </c>
      <c r="B155" s="113" t="s">
        <v>712</v>
      </c>
      <c r="C155" s="114" t="s">
        <v>713</v>
      </c>
      <c r="D155" s="113" t="s">
        <v>5619</v>
      </c>
      <c r="E155" s="192" t="s">
        <v>5574</v>
      </c>
      <c r="F155" s="112" t="s">
        <v>19</v>
      </c>
      <c r="G155" s="112" t="s">
        <v>19</v>
      </c>
      <c r="H155" s="112" t="s">
        <v>19</v>
      </c>
      <c r="I155" s="112" t="s">
        <v>19</v>
      </c>
      <c r="J155" s="115">
        <v>3084</v>
      </c>
    </row>
    <row r="156" spans="1:10" s="100" customFormat="1" ht="24" customHeight="1">
      <c r="A156" s="192" t="s">
        <v>714</v>
      </c>
      <c r="B156" s="113" t="s">
        <v>715</v>
      </c>
      <c r="C156" s="114" t="s">
        <v>716</v>
      </c>
      <c r="D156" s="113" t="s">
        <v>717</v>
      </c>
      <c r="E156" s="192" t="s">
        <v>718</v>
      </c>
      <c r="F156" s="112" t="s">
        <v>19</v>
      </c>
      <c r="G156" s="112" t="s">
        <v>19</v>
      </c>
      <c r="H156" s="112" t="s">
        <v>19</v>
      </c>
      <c r="I156" s="112" t="s">
        <v>19</v>
      </c>
      <c r="J156" s="115">
        <v>1039</v>
      </c>
    </row>
    <row r="157" spans="1:10" s="100" customFormat="1" ht="24" customHeight="1">
      <c r="A157" s="192" t="s">
        <v>719</v>
      </c>
      <c r="B157" s="113" t="s">
        <v>720</v>
      </c>
      <c r="C157" s="114" t="s">
        <v>721</v>
      </c>
      <c r="D157" s="113" t="s">
        <v>6102</v>
      </c>
      <c r="E157" s="192" t="s">
        <v>722</v>
      </c>
      <c r="F157" s="112" t="s">
        <v>19</v>
      </c>
      <c r="G157" s="112" t="s">
        <v>19</v>
      </c>
      <c r="H157" s="112" t="s">
        <v>19</v>
      </c>
      <c r="I157" s="112" t="s">
        <v>19</v>
      </c>
      <c r="J157" s="115">
        <v>679</v>
      </c>
    </row>
    <row r="158" spans="1:10" s="100" customFormat="1" ht="24" customHeight="1">
      <c r="A158" s="192" t="s">
        <v>724</v>
      </c>
      <c r="B158" s="113" t="s">
        <v>725</v>
      </c>
      <c r="C158" s="114" t="s">
        <v>726</v>
      </c>
      <c r="D158" s="113" t="s">
        <v>727</v>
      </c>
      <c r="E158" s="192" t="s">
        <v>728</v>
      </c>
      <c r="F158" s="112" t="s">
        <v>19</v>
      </c>
      <c r="G158" s="112" t="s">
        <v>19</v>
      </c>
      <c r="H158" s="112" t="s">
        <v>19</v>
      </c>
      <c r="I158" s="112" t="s">
        <v>19</v>
      </c>
      <c r="J158" s="115">
        <v>13141</v>
      </c>
    </row>
    <row r="159" spans="1:10" s="100" customFormat="1" ht="24" customHeight="1">
      <c r="A159" s="192" t="s">
        <v>729</v>
      </c>
      <c r="B159" s="113" t="s">
        <v>5755</v>
      </c>
      <c r="C159" s="114" t="s">
        <v>686</v>
      </c>
      <c r="D159" s="113" t="s">
        <v>5756</v>
      </c>
      <c r="E159" s="192" t="s">
        <v>5757</v>
      </c>
      <c r="F159" s="112" t="s">
        <v>19</v>
      </c>
      <c r="G159" s="112" t="s">
        <v>19</v>
      </c>
      <c r="H159" s="112" t="s">
        <v>19</v>
      </c>
      <c r="I159" s="112" t="s">
        <v>19</v>
      </c>
      <c r="J159" s="115">
        <v>51336</v>
      </c>
    </row>
    <row r="160" spans="1:10" s="100" customFormat="1" ht="24" customHeight="1">
      <c r="A160" s="192" t="s">
        <v>730</v>
      </c>
      <c r="B160" s="113" t="s">
        <v>731</v>
      </c>
      <c r="C160" s="114" t="s">
        <v>732</v>
      </c>
      <c r="D160" s="113" t="s">
        <v>733</v>
      </c>
      <c r="E160" s="192" t="s">
        <v>734</v>
      </c>
      <c r="F160" s="112" t="s">
        <v>19</v>
      </c>
      <c r="G160" s="112" t="s">
        <v>19</v>
      </c>
      <c r="H160" s="112" t="s">
        <v>19</v>
      </c>
      <c r="I160" s="112" t="s">
        <v>19</v>
      </c>
      <c r="J160" s="115">
        <v>1165</v>
      </c>
    </row>
    <row r="161" spans="1:10" s="100" customFormat="1" ht="24" customHeight="1">
      <c r="A161" s="192" t="s">
        <v>735</v>
      </c>
      <c r="B161" s="113" t="s">
        <v>736</v>
      </c>
      <c r="C161" s="114" t="s">
        <v>737</v>
      </c>
      <c r="D161" s="113" t="s">
        <v>738</v>
      </c>
      <c r="E161" s="192" t="s">
        <v>739</v>
      </c>
      <c r="F161" s="112" t="s">
        <v>19</v>
      </c>
      <c r="G161" s="112" t="s">
        <v>19</v>
      </c>
      <c r="H161" s="112" t="s">
        <v>19</v>
      </c>
      <c r="I161" s="112" t="s">
        <v>19</v>
      </c>
      <c r="J161" s="115">
        <v>3297</v>
      </c>
    </row>
    <row r="162" spans="1:10" s="100" customFormat="1" ht="24" customHeight="1">
      <c r="A162" s="192" t="s">
        <v>740</v>
      </c>
      <c r="B162" s="113" t="s">
        <v>741</v>
      </c>
      <c r="C162" s="114" t="s">
        <v>653</v>
      </c>
      <c r="D162" s="113" t="s">
        <v>742</v>
      </c>
      <c r="E162" s="192" t="s">
        <v>743</v>
      </c>
      <c r="F162" s="112" t="s">
        <v>19</v>
      </c>
      <c r="G162" s="112" t="s">
        <v>19</v>
      </c>
      <c r="H162" s="112" t="s">
        <v>19</v>
      </c>
      <c r="I162" s="112" t="s">
        <v>19</v>
      </c>
      <c r="J162" s="115">
        <v>1173</v>
      </c>
    </row>
    <row r="163" spans="1:10" s="100" customFormat="1" ht="24" customHeight="1">
      <c r="A163" s="192" t="s">
        <v>744</v>
      </c>
      <c r="B163" s="113" t="s">
        <v>745</v>
      </c>
      <c r="C163" s="114" t="s">
        <v>746</v>
      </c>
      <c r="D163" s="113" t="s">
        <v>747</v>
      </c>
      <c r="E163" s="192" t="s">
        <v>748</v>
      </c>
      <c r="F163" s="112" t="s">
        <v>19</v>
      </c>
      <c r="G163" s="112" t="s">
        <v>19</v>
      </c>
      <c r="H163" s="112" t="s">
        <v>19</v>
      </c>
      <c r="I163" s="112" t="s">
        <v>19</v>
      </c>
      <c r="J163" s="115">
        <v>51121</v>
      </c>
    </row>
    <row r="164" spans="1:10" s="100" customFormat="1" ht="24" customHeight="1">
      <c r="A164" s="192" t="s">
        <v>5758</v>
      </c>
      <c r="B164" s="113" t="s">
        <v>5759</v>
      </c>
      <c r="C164" s="114" t="s">
        <v>746</v>
      </c>
      <c r="D164" s="113" t="s">
        <v>747</v>
      </c>
      <c r="E164" s="192" t="s">
        <v>748</v>
      </c>
      <c r="F164" s="112" t="s">
        <v>19</v>
      </c>
      <c r="G164" s="112" t="s">
        <v>19</v>
      </c>
      <c r="H164" s="112" t="s">
        <v>19</v>
      </c>
      <c r="I164" s="112" t="s">
        <v>19</v>
      </c>
      <c r="J164" s="115"/>
    </row>
    <row r="165" spans="1:10" s="100" customFormat="1" ht="24" customHeight="1">
      <c r="A165" s="192" t="s">
        <v>749</v>
      </c>
      <c r="B165" s="113" t="s">
        <v>750</v>
      </c>
      <c r="C165" s="114" t="s">
        <v>751</v>
      </c>
      <c r="D165" s="113" t="s">
        <v>752</v>
      </c>
      <c r="E165" s="192" t="s">
        <v>753</v>
      </c>
      <c r="F165" s="112" t="s">
        <v>19</v>
      </c>
      <c r="G165" s="112" t="s">
        <v>19</v>
      </c>
      <c r="H165" s="112" t="s">
        <v>19</v>
      </c>
      <c r="I165" s="112" t="s">
        <v>19</v>
      </c>
      <c r="J165" s="115">
        <v>5592</v>
      </c>
    </row>
    <row r="166" spans="1:10" s="100" customFormat="1" ht="24" customHeight="1">
      <c r="A166" s="192" t="s">
        <v>754</v>
      </c>
      <c r="B166" s="113" t="s">
        <v>755</v>
      </c>
      <c r="C166" s="114" t="s">
        <v>756</v>
      </c>
      <c r="D166" s="113" t="s">
        <v>757</v>
      </c>
      <c r="E166" s="192" t="s">
        <v>758</v>
      </c>
      <c r="F166" s="112" t="s">
        <v>19</v>
      </c>
      <c r="G166" s="112" t="s">
        <v>19</v>
      </c>
      <c r="H166" s="112" t="s">
        <v>19</v>
      </c>
      <c r="I166" s="112" t="s">
        <v>19</v>
      </c>
      <c r="J166" s="115">
        <v>537</v>
      </c>
    </row>
    <row r="167" spans="1:10" s="100" customFormat="1" ht="24" customHeight="1">
      <c r="A167" s="192" t="s">
        <v>759</v>
      </c>
      <c r="B167" s="113" t="s">
        <v>760</v>
      </c>
      <c r="C167" s="114" t="s">
        <v>761</v>
      </c>
      <c r="D167" s="113" t="s">
        <v>6103</v>
      </c>
      <c r="E167" s="192" t="s">
        <v>762</v>
      </c>
      <c r="F167" s="112" t="s">
        <v>19</v>
      </c>
      <c r="G167" s="112" t="s">
        <v>19</v>
      </c>
      <c r="H167" s="112" t="s">
        <v>19</v>
      </c>
      <c r="I167" s="112" t="s">
        <v>19</v>
      </c>
      <c r="J167" s="115">
        <v>2583</v>
      </c>
    </row>
    <row r="168" spans="1:10" s="100" customFormat="1" ht="24" customHeight="1">
      <c r="A168" s="192" t="s">
        <v>763</v>
      </c>
      <c r="B168" s="113" t="s">
        <v>764</v>
      </c>
      <c r="C168" s="114" t="s">
        <v>746</v>
      </c>
      <c r="D168" s="113" t="s">
        <v>765</v>
      </c>
      <c r="E168" s="192" t="s">
        <v>766</v>
      </c>
      <c r="F168" s="112" t="s">
        <v>19</v>
      </c>
      <c r="G168" s="112" t="s">
        <v>19</v>
      </c>
      <c r="H168" s="112" t="s">
        <v>19</v>
      </c>
      <c r="I168" s="112" t="s">
        <v>19</v>
      </c>
      <c r="J168" s="115">
        <v>26422</v>
      </c>
    </row>
    <row r="169" spans="1:10" s="100" customFormat="1" ht="24" customHeight="1">
      <c r="A169" s="192" t="s">
        <v>767</v>
      </c>
      <c r="B169" s="113" t="s">
        <v>768</v>
      </c>
      <c r="C169" s="114" t="s">
        <v>769</v>
      </c>
      <c r="D169" s="113" t="s">
        <v>770</v>
      </c>
      <c r="E169" s="192" t="s">
        <v>771</v>
      </c>
      <c r="F169" s="112" t="s">
        <v>19</v>
      </c>
      <c r="G169" s="112" t="s">
        <v>19</v>
      </c>
      <c r="H169" s="112" t="s">
        <v>19</v>
      </c>
      <c r="I169" s="112" t="s">
        <v>19</v>
      </c>
      <c r="J169" s="115"/>
    </row>
    <row r="170" spans="1:10" s="100" customFormat="1" ht="24" customHeight="1">
      <c r="A170" s="192" t="s">
        <v>772</v>
      </c>
      <c r="B170" s="113" t="s">
        <v>773</v>
      </c>
      <c r="C170" s="114" t="s">
        <v>774</v>
      </c>
      <c r="D170" s="113" t="s">
        <v>775</v>
      </c>
      <c r="E170" s="192" t="s">
        <v>776</v>
      </c>
      <c r="F170" s="112" t="s">
        <v>19</v>
      </c>
      <c r="G170" s="112" t="s">
        <v>19</v>
      </c>
      <c r="H170" s="112" t="s">
        <v>19</v>
      </c>
      <c r="I170" s="112" t="s">
        <v>19</v>
      </c>
      <c r="J170" s="115">
        <v>11888</v>
      </c>
    </row>
    <row r="171" spans="1:10" s="100" customFormat="1" ht="24" customHeight="1">
      <c r="A171" s="192" t="s">
        <v>777</v>
      </c>
      <c r="B171" s="113" t="s">
        <v>778</v>
      </c>
      <c r="C171" s="114" t="s">
        <v>5760</v>
      </c>
      <c r="D171" s="113" t="s">
        <v>6104</v>
      </c>
      <c r="E171" s="192" t="s">
        <v>5761</v>
      </c>
      <c r="F171" s="112" t="s">
        <v>19</v>
      </c>
      <c r="G171" s="112" t="s">
        <v>19</v>
      </c>
      <c r="H171" s="112" t="s">
        <v>19</v>
      </c>
      <c r="I171" s="112" t="s">
        <v>19</v>
      </c>
      <c r="J171" s="115">
        <v>11888</v>
      </c>
    </row>
    <row r="172" spans="1:10" s="100" customFormat="1" ht="24" customHeight="1">
      <c r="A172" s="192" t="s">
        <v>780</v>
      </c>
      <c r="B172" s="113" t="s">
        <v>781</v>
      </c>
      <c r="C172" s="114" t="s">
        <v>782</v>
      </c>
      <c r="D172" s="113" t="s">
        <v>783</v>
      </c>
      <c r="E172" s="192" t="s">
        <v>784</v>
      </c>
      <c r="F172" s="112" t="s">
        <v>19</v>
      </c>
      <c r="G172" s="112" t="s">
        <v>19</v>
      </c>
      <c r="H172" s="112" t="s">
        <v>19</v>
      </c>
      <c r="I172" s="112" t="s">
        <v>19</v>
      </c>
      <c r="J172" s="115">
        <v>36150</v>
      </c>
    </row>
    <row r="173" spans="1:10" s="100" customFormat="1" ht="24" customHeight="1">
      <c r="A173" s="192" t="s">
        <v>785</v>
      </c>
      <c r="B173" s="113" t="s">
        <v>786</v>
      </c>
      <c r="C173" s="114" t="s">
        <v>787</v>
      </c>
      <c r="D173" s="113" t="s">
        <v>788</v>
      </c>
      <c r="E173" s="192" t="s">
        <v>789</v>
      </c>
      <c r="F173" s="112" t="s">
        <v>19</v>
      </c>
      <c r="G173" s="112" t="s">
        <v>19</v>
      </c>
      <c r="H173" s="112" t="s">
        <v>19</v>
      </c>
      <c r="I173" s="112" t="s">
        <v>19</v>
      </c>
      <c r="J173" s="115">
        <v>5752</v>
      </c>
    </row>
    <row r="174" spans="1:10" s="100" customFormat="1" ht="24" customHeight="1">
      <c r="A174" s="192" t="s">
        <v>5762</v>
      </c>
      <c r="B174" s="113" t="s">
        <v>5763</v>
      </c>
      <c r="C174" s="114" t="s">
        <v>787</v>
      </c>
      <c r="D174" s="113" t="s">
        <v>788</v>
      </c>
      <c r="E174" s="192" t="s">
        <v>789</v>
      </c>
      <c r="F174" s="112" t="s">
        <v>19</v>
      </c>
      <c r="G174" s="112" t="s">
        <v>19</v>
      </c>
      <c r="H174" s="112" t="s">
        <v>19</v>
      </c>
      <c r="I174" s="112" t="s">
        <v>19</v>
      </c>
      <c r="J174" s="115"/>
    </row>
    <row r="175" spans="1:10" s="100" customFormat="1" ht="24" customHeight="1">
      <c r="A175" s="192" t="s">
        <v>790</v>
      </c>
      <c r="B175" s="113" t="s">
        <v>791</v>
      </c>
      <c r="C175" s="114" t="s">
        <v>792</v>
      </c>
      <c r="D175" s="113" t="s">
        <v>793</v>
      </c>
      <c r="E175" s="192" t="s">
        <v>794</v>
      </c>
      <c r="F175" s="112" t="s">
        <v>19</v>
      </c>
      <c r="G175" s="112" t="s">
        <v>19</v>
      </c>
      <c r="H175" s="112" t="s">
        <v>19</v>
      </c>
      <c r="I175" s="112" t="s">
        <v>19</v>
      </c>
      <c r="J175" s="115">
        <v>3879</v>
      </c>
    </row>
    <row r="176" spans="1:10" s="100" customFormat="1" ht="24" customHeight="1">
      <c r="A176" s="192" t="s">
        <v>795</v>
      </c>
      <c r="B176" s="113" t="s">
        <v>796</v>
      </c>
      <c r="C176" s="114" t="s">
        <v>797</v>
      </c>
      <c r="D176" s="113" t="s">
        <v>798</v>
      </c>
      <c r="E176" s="192" t="s">
        <v>799</v>
      </c>
      <c r="F176" s="112" t="s">
        <v>19</v>
      </c>
      <c r="G176" s="112" t="s">
        <v>19</v>
      </c>
      <c r="H176" s="112" t="s">
        <v>19</v>
      </c>
      <c r="I176" s="112" t="s">
        <v>19</v>
      </c>
      <c r="J176" s="115">
        <v>27620</v>
      </c>
    </row>
    <row r="177" spans="1:10" s="100" customFormat="1" ht="24" customHeight="1">
      <c r="A177" s="192" t="s">
        <v>800</v>
      </c>
      <c r="B177" s="113" t="s">
        <v>801</v>
      </c>
      <c r="C177" s="114" t="s">
        <v>802</v>
      </c>
      <c r="D177" s="113" t="s">
        <v>803</v>
      </c>
      <c r="E177" s="192" t="s">
        <v>804</v>
      </c>
      <c r="F177" s="112" t="s">
        <v>19</v>
      </c>
      <c r="G177" s="112" t="s">
        <v>19</v>
      </c>
      <c r="H177" s="112" t="s">
        <v>19</v>
      </c>
      <c r="I177" s="112" t="s">
        <v>19</v>
      </c>
      <c r="J177" s="115">
        <v>4148</v>
      </c>
    </row>
    <row r="178" spans="1:10" s="100" customFormat="1" ht="24" customHeight="1">
      <c r="A178" s="192" t="s">
        <v>5764</v>
      </c>
      <c r="B178" s="113" t="s">
        <v>5765</v>
      </c>
      <c r="C178" s="114" t="s">
        <v>802</v>
      </c>
      <c r="D178" s="113" t="s">
        <v>803</v>
      </c>
      <c r="E178" s="192" t="s">
        <v>804</v>
      </c>
      <c r="F178" s="112" t="s">
        <v>19</v>
      </c>
      <c r="G178" s="112" t="s">
        <v>19</v>
      </c>
      <c r="H178" s="112" t="s">
        <v>19</v>
      </c>
      <c r="I178" s="112" t="s">
        <v>19</v>
      </c>
      <c r="J178" s="115"/>
    </row>
    <row r="179" spans="1:10" s="100" customFormat="1" ht="24" customHeight="1">
      <c r="A179" s="192" t="s">
        <v>805</v>
      </c>
      <c r="B179" s="113" t="s">
        <v>806</v>
      </c>
      <c r="C179" s="114" t="s">
        <v>807</v>
      </c>
      <c r="D179" s="113" t="s">
        <v>808</v>
      </c>
      <c r="E179" s="192" t="s">
        <v>809</v>
      </c>
      <c r="F179" s="112" t="s">
        <v>19</v>
      </c>
      <c r="G179" s="112" t="s">
        <v>19</v>
      </c>
      <c r="H179" s="112" t="s">
        <v>19</v>
      </c>
      <c r="I179" s="112" t="s">
        <v>19</v>
      </c>
      <c r="J179" s="115">
        <v>17013</v>
      </c>
    </row>
    <row r="180" spans="1:10" s="100" customFormat="1" ht="24" customHeight="1">
      <c r="A180" s="192" t="s">
        <v>810</v>
      </c>
      <c r="B180" s="113" t="s">
        <v>811</v>
      </c>
      <c r="C180" s="114" t="s">
        <v>812</v>
      </c>
      <c r="D180" s="113" t="s">
        <v>813</v>
      </c>
      <c r="E180" s="192" t="s">
        <v>814</v>
      </c>
      <c r="F180" s="112" t="s">
        <v>19</v>
      </c>
      <c r="G180" s="112" t="s">
        <v>19</v>
      </c>
      <c r="H180" s="112" t="s">
        <v>19</v>
      </c>
      <c r="I180" s="112" t="s">
        <v>19</v>
      </c>
      <c r="J180" s="115">
        <v>4551</v>
      </c>
    </row>
    <row r="181" spans="1:10" s="100" customFormat="1" ht="24" customHeight="1">
      <c r="A181" s="192" t="s">
        <v>815</v>
      </c>
      <c r="B181" s="113" t="s">
        <v>816</v>
      </c>
      <c r="C181" s="114" t="s">
        <v>817</v>
      </c>
      <c r="D181" s="113" t="s">
        <v>6105</v>
      </c>
      <c r="E181" s="192" t="s">
        <v>818</v>
      </c>
      <c r="F181" s="112" t="s">
        <v>19</v>
      </c>
      <c r="G181" s="112" t="s">
        <v>19</v>
      </c>
      <c r="H181" s="112" t="s">
        <v>19</v>
      </c>
      <c r="I181" s="112" t="s">
        <v>19</v>
      </c>
      <c r="J181" s="115">
        <v>13639</v>
      </c>
    </row>
    <row r="182" spans="1:10" s="100" customFormat="1" ht="24" customHeight="1">
      <c r="A182" s="192" t="s">
        <v>5766</v>
      </c>
      <c r="B182" s="113" t="s">
        <v>5767</v>
      </c>
      <c r="C182" s="114" t="s">
        <v>817</v>
      </c>
      <c r="D182" s="113" t="s">
        <v>6105</v>
      </c>
      <c r="E182" s="192" t="s">
        <v>818</v>
      </c>
      <c r="F182" s="112" t="s">
        <v>19</v>
      </c>
      <c r="G182" s="112" t="s">
        <v>19</v>
      </c>
      <c r="H182" s="112" t="s">
        <v>19</v>
      </c>
      <c r="I182" s="112" t="s">
        <v>19</v>
      </c>
      <c r="J182" s="115"/>
    </row>
    <row r="183" spans="1:10" s="100" customFormat="1" ht="24" customHeight="1">
      <c r="A183" s="192" t="s">
        <v>5620</v>
      </c>
      <c r="B183" s="113" t="s">
        <v>5621</v>
      </c>
      <c r="C183" s="114" t="s">
        <v>1361</v>
      </c>
      <c r="D183" s="113" t="s">
        <v>5622</v>
      </c>
      <c r="E183" s="192" t="s">
        <v>5623</v>
      </c>
      <c r="F183" s="112" t="s">
        <v>19</v>
      </c>
      <c r="G183" s="112" t="s">
        <v>19</v>
      </c>
      <c r="H183" s="112" t="s">
        <v>19</v>
      </c>
      <c r="I183" s="112" t="s">
        <v>19</v>
      </c>
      <c r="J183" s="115">
        <v>353</v>
      </c>
    </row>
    <row r="184" spans="1:10" s="100" customFormat="1" ht="24" customHeight="1">
      <c r="A184" s="192" t="s">
        <v>819</v>
      </c>
      <c r="B184" s="113" t="s">
        <v>820</v>
      </c>
      <c r="C184" s="114" t="s">
        <v>25</v>
      </c>
      <c r="D184" s="113" t="s">
        <v>821</v>
      </c>
      <c r="E184" s="192" t="s">
        <v>822</v>
      </c>
      <c r="F184" s="112" t="s">
        <v>19</v>
      </c>
      <c r="G184" s="112" t="s">
        <v>19</v>
      </c>
      <c r="H184" s="112" t="s">
        <v>19</v>
      </c>
      <c r="I184" s="112" t="s">
        <v>19</v>
      </c>
      <c r="J184" s="115">
        <v>1652</v>
      </c>
    </row>
    <row r="185" spans="1:10" s="100" customFormat="1" ht="24" customHeight="1">
      <c r="A185" s="192" t="s">
        <v>823</v>
      </c>
      <c r="B185" s="113" t="s">
        <v>824</v>
      </c>
      <c r="C185" s="114" t="s">
        <v>825</v>
      </c>
      <c r="D185" s="113" t="s">
        <v>826</v>
      </c>
      <c r="E185" s="192" t="s">
        <v>827</v>
      </c>
      <c r="F185" s="112" t="s">
        <v>19</v>
      </c>
      <c r="G185" s="112" t="s">
        <v>19</v>
      </c>
      <c r="H185" s="112" t="s">
        <v>19</v>
      </c>
      <c r="I185" s="112" t="s">
        <v>19</v>
      </c>
      <c r="J185" s="115">
        <v>47842</v>
      </c>
    </row>
    <row r="186" spans="1:10" s="100" customFormat="1" ht="24" customHeight="1">
      <c r="A186" s="192" t="s">
        <v>828</v>
      </c>
      <c r="B186" s="113" t="s">
        <v>829</v>
      </c>
      <c r="C186" s="114" t="s">
        <v>830</v>
      </c>
      <c r="D186" s="113" t="s">
        <v>831</v>
      </c>
      <c r="E186" s="192" t="s">
        <v>832</v>
      </c>
      <c r="F186" s="112" t="s">
        <v>19</v>
      </c>
      <c r="G186" s="112" t="s">
        <v>19</v>
      </c>
      <c r="H186" s="112" t="s">
        <v>19</v>
      </c>
      <c r="I186" s="112" t="s">
        <v>19</v>
      </c>
      <c r="J186" s="115">
        <v>3738</v>
      </c>
    </row>
    <row r="187" spans="1:10" s="100" customFormat="1" ht="24" customHeight="1">
      <c r="A187" s="192" t="s">
        <v>833</v>
      </c>
      <c r="B187" s="113" t="s">
        <v>834</v>
      </c>
      <c r="C187" s="114" t="s">
        <v>5875</v>
      </c>
      <c r="D187" s="113" t="s">
        <v>5876</v>
      </c>
      <c r="E187" s="192" t="s">
        <v>5877</v>
      </c>
      <c r="F187" s="112" t="s">
        <v>19</v>
      </c>
      <c r="G187" s="112" t="s">
        <v>19</v>
      </c>
      <c r="H187" s="112" t="s">
        <v>19</v>
      </c>
      <c r="I187" s="112" t="s">
        <v>19</v>
      </c>
      <c r="J187" s="115">
        <v>30613</v>
      </c>
    </row>
    <row r="188" spans="1:10" s="100" customFormat="1" ht="24" customHeight="1">
      <c r="A188" s="192" t="s">
        <v>835</v>
      </c>
      <c r="B188" s="113" t="s">
        <v>836</v>
      </c>
      <c r="C188" s="114" t="s">
        <v>653</v>
      </c>
      <c r="D188" s="113" t="s">
        <v>837</v>
      </c>
      <c r="E188" s="192" t="s">
        <v>838</v>
      </c>
      <c r="F188" s="112" t="s">
        <v>19</v>
      </c>
      <c r="G188" s="112" t="s">
        <v>19</v>
      </c>
      <c r="H188" s="112" t="s">
        <v>19</v>
      </c>
      <c r="I188" s="112" t="s">
        <v>19</v>
      </c>
      <c r="J188" s="115">
        <v>8782</v>
      </c>
    </row>
    <row r="189" spans="1:10" s="100" customFormat="1" ht="24" customHeight="1">
      <c r="A189" s="192" t="s">
        <v>839</v>
      </c>
      <c r="B189" s="113" t="s">
        <v>840</v>
      </c>
      <c r="C189" s="114" t="s">
        <v>841</v>
      </c>
      <c r="D189" s="113" t="s">
        <v>842</v>
      </c>
      <c r="E189" s="192" t="s">
        <v>843</v>
      </c>
      <c r="F189" s="112" t="s">
        <v>19</v>
      </c>
      <c r="G189" s="112" t="s">
        <v>19</v>
      </c>
      <c r="H189" s="112" t="s">
        <v>19</v>
      </c>
      <c r="I189" s="112" t="s">
        <v>19</v>
      </c>
      <c r="J189" s="115">
        <v>6168</v>
      </c>
    </row>
    <row r="190" spans="1:10" s="100" customFormat="1" ht="24" customHeight="1">
      <c r="A190" s="192" t="s">
        <v>844</v>
      </c>
      <c r="B190" s="113" t="s">
        <v>845</v>
      </c>
      <c r="C190" s="114" t="s">
        <v>846</v>
      </c>
      <c r="D190" s="113" t="s">
        <v>847</v>
      </c>
      <c r="E190" s="192" t="s">
        <v>848</v>
      </c>
      <c r="F190" s="112" t="s">
        <v>19</v>
      </c>
      <c r="G190" s="112" t="s">
        <v>19</v>
      </c>
      <c r="H190" s="112" t="s">
        <v>19</v>
      </c>
      <c r="I190" s="112" t="s">
        <v>19</v>
      </c>
      <c r="J190" s="115">
        <v>3729</v>
      </c>
    </row>
    <row r="191" spans="1:10" s="100" customFormat="1" ht="24" customHeight="1">
      <c r="A191" s="192" t="s">
        <v>849</v>
      </c>
      <c r="B191" s="113" t="s">
        <v>850</v>
      </c>
      <c r="C191" s="114" t="s">
        <v>609</v>
      </c>
      <c r="D191" s="113" t="s">
        <v>6106</v>
      </c>
      <c r="E191" s="192" t="s">
        <v>851</v>
      </c>
      <c r="F191" s="112" t="s">
        <v>19</v>
      </c>
      <c r="G191" s="112" t="s">
        <v>19</v>
      </c>
      <c r="H191" s="112" t="s">
        <v>19</v>
      </c>
      <c r="I191" s="112" t="s">
        <v>19</v>
      </c>
      <c r="J191" s="115">
        <v>64853</v>
      </c>
    </row>
    <row r="192" spans="1:10" s="100" customFormat="1" ht="24" customHeight="1">
      <c r="A192" s="192" t="s">
        <v>852</v>
      </c>
      <c r="B192" s="113" t="s">
        <v>853</v>
      </c>
      <c r="C192" s="114" t="s">
        <v>854</v>
      </c>
      <c r="D192" s="113" t="s">
        <v>855</v>
      </c>
      <c r="E192" s="192" t="s">
        <v>856</v>
      </c>
      <c r="F192" s="112" t="s">
        <v>19</v>
      </c>
      <c r="G192" s="112" t="s">
        <v>19</v>
      </c>
      <c r="H192" s="112" t="s">
        <v>19</v>
      </c>
      <c r="I192" s="112" t="s">
        <v>19</v>
      </c>
      <c r="J192" s="115">
        <v>70119</v>
      </c>
    </row>
    <row r="193" spans="1:10" s="100" customFormat="1" ht="24" customHeight="1">
      <c r="A193" s="192" t="s">
        <v>5768</v>
      </c>
      <c r="B193" s="113" t="s">
        <v>5769</v>
      </c>
      <c r="C193" s="114" t="s">
        <v>854</v>
      </c>
      <c r="D193" s="113" t="s">
        <v>855</v>
      </c>
      <c r="E193" s="192" t="s">
        <v>856</v>
      </c>
      <c r="F193" s="112" t="s">
        <v>19</v>
      </c>
      <c r="G193" s="112" t="s">
        <v>19</v>
      </c>
      <c r="H193" s="112" t="s">
        <v>19</v>
      </c>
      <c r="I193" s="112" t="s">
        <v>19</v>
      </c>
      <c r="J193" s="115"/>
    </row>
    <row r="194" spans="1:10" s="100" customFormat="1" ht="24" customHeight="1">
      <c r="A194" s="192" t="s">
        <v>857</v>
      </c>
      <c r="B194" s="113" t="s">
        <v>858</v>
      </c>
      <c r="C194" s="114" t="s">
        <v>859</v>
      </c>
      <c r="D194" s="113" t="s">
        <v>860</v>
      </c>
      <c r="E194" s="192" t="s">
        <v>861</v>
      </c>
      <c r="F194" s="112" t="s">
        <v>19</v>
      </c>
      <c r="G194" s="112" t="s">
        <v>19</v>
      </c>
      <c r="H194" s="112" t="s">
        <v>19</v>
      </c>
      <c r="I194" s="112" t="s">
        <v>19</v>
      </c>
      <c r="J194" s="115">
        <v>1273</v>
      </c>
    </row>
    <row r="195" spans="1:10" s="100" customFormat="1" ht="24" customHeight="1">
      <c r="A195" s="192" t="s">
        <v>862</v>
      </c>
      <c r="B195" s="113" t="s">
        <v>863</v>
      </c>
      <c r="C195" s="114" t="s">
        <v>864</v>
      </c>
      <c r="D195" s="113" t="s">
        <v>5878</v>
      </c>
      <c r="E195" s="192" t="s">
        <v>865</v>
      </c>
      <c r="F195" s="112" t="s">
        <v>19</v>
      </c>
      <c r="G195" s="112" t="s">
        <v>19</v>
      </c>
      <c r="H195" s="112" t="s">
        <v>19</v>
      </c>
      <c r="I195" s="112" t="s">
        <v>19</v>
      </c>
      <c r="J195" s="115">
        <v>3624</v>
      </c>
    </row>
    <row r="196" spans="1:10" s="100" customFormat="1" ht="24" customHeight="1">
      <c r="A196" s="192" t="s">
        <v>866</v>
      </c>
      <c r="B196" s="113" t="s">
        <v>867</v>
      </c>
      <c r="C196" s="114" t="s">
        <v>868</v>
      </c>
      <c r="D196" s="113" t="s">
        <v>869</v>
      </c>
      <c r="E196" s="192" t="s">
        <v>870</v>
      </c>
      <c r="F196" s="112" t="s">
        <v>19</v>
      </c>
      <c r="G196" s="112" t="s">
        <v>19</v>
      </c>
      <c r="H196" s="112" t="s">
        <v>19</v>
      </c>
      <c r="I196" s="112" t="s">
        <v>19</v>
      </c>
      <c r="J196" s="115">
        <v>38552</v>
      </c>
    </row>
    <row r="197" spans="1:10" s="100" customFormat="1" ht="24" customHeight="1">
      <c r="A197" s="192" t="s">
        <v>871</v>
      </c>
      <c r="B197" s="113" t="s">
        <v>872</v>
      </c>
      <c r="C197" s="114" t="s">
        <v>873</v>
      </c>
      <c r="D197" s="113" t="s">
        <v>874</v>
      </c>
      <c r="E197" s="192" t="s">
        <v>875</v>
      </c>
      <c r="F197" s="112" t="s">
        <v>19</v>
      </c>
      <c r="G197" s="112" t="s">
        <v>19</v>
      </c>
      <c r="H197" s="112" t="s">
        <v>19</v>
      </c>
      <c r="I197" s="112" t="s">
        <v>19</v>
      </c>
      <c r="J197" s="115">
        <v>2334</v>
      </c>
    </row>
    <row r="198" spans="1:10" s="100" customFormat="1" ht="24" customHeight="1">
      <c r="A198" s="192" t="s">
        <v>876</v>
      </c>
      <c r="B198" s="113" t="s">
        <v>877</v>
      </c>
      <c r="C198" s="114" t="s">
        <v>878</v>
      </c>
      <c r="D198" s="113" t="s">
        <v>879</v>
      </c>
      <c r="E198" s="192" t="s">
        <v>880</v>
      </c>
      <c r="F198" s="112" t="s">
        <v>19</v>
      </c>
      <c r="G198" s="112" t="s">
        <v>19</v>
      </c>
      <c r="H198" s="112" t="s">
        <v>19</v>
      </c>
      <c r="I198" s="112" t="s">
        <v>19</v>
      </c>
      <c r="J198" s="115">
        <v>70763</v>
      </c>
    </row>
    <row r="199" spans="1:10" s="100" customFormat="1" ht="24" customHeight="1">
      <c r="A199" s="192" t="s">
        <v>881</v>
      </c>
      <c r="B199" s="113" t="s">
        <v>882</v>
      </c>
      <c r="C199" s="114" t="s">
        <v>883</v>
      </c>
      <c r="D199" s="113" t="s">
        <v>884</v>
      </c>
      <c r="E199" s="192" t="s">
        <v>885</v>
      </c>
      <c r="F199" s="112" t="s">
        <v>19</v>
      </c>
      <c r="G199" s="112" t="s">
        <v>19</v>
      </c>
      <c r="H199" s="112" t="s">
        <v>19</v>
      </c>
      <c r="I199" s="112" t="s">
        <v>19</v>
      </c>
      <c r="J199" s="115"/>
    </row>
    <row r="200" spans="1:10" s="100" customFormat="1" ht="24" customHeight="1">
      <c r="A200" s="192" t="s">
        <v>886</v>
      </c>
      <c r="B200" s="113" t="s">
        <v>887</v>
      </c>
      <c r="C200" s="114" t="s">
        <v>888</v>
      </c>
      <c r="D200" s="113" t="s">
        <v>6107</v>
      </c>
      <c r="E200" s="192" t="s">
        <v>889</v>
      </c>
      <c r="F200" s="112" t="s">
        <v>19</v>
      </c>
      <c r="G200" s="112" t="s">
        <v>19</v>
      </c>
      <c r="H200" s="112" t="s">
        <v>19</v>
      </c>
      <c r="I200" s="112" t="s">
        <v>19</v>
      </c>
      <c r="J200" s="115">
        <v>6790</v>
      </c>
    </row>
    <row r="201" spans="1:10" s="100" customFormat="1" ht="24" customHeight="1">
      <c r="A201" s="192" t="s">
        <v>890</v>
      </c>
      <c r="B201" s="113" t="s">
        <v>891</v>
      </c>
      <c r="C201" s="114" t="s">
        <v>892</v>
      </c>
      <c r="D201" s="113" t="s">
        <v>893</v>
      </c>
      <c r="E201" s="192" t="s">
        <v>894</v>
      </c>
      <c r="F201" s="112" t="s">
        <v>19</v>
      </c>
      <c r="G201" s="112" t="s">
        <v>19</v>
      </c>
      <c r="H201" s="112" t="s">
        <v>19</v>
      </c>
      <c r="I201" s="112" t="s">
        <v>19</v>
      </c>
      <c r="J201" s="115">
        <v>2701</v>
      </c>
    </row>
    <row r="202" spans="1:10" s="100" customFormat="1" ht="24" customHeight="1">
      <c r="A202" s="192" t="s">
        <v>896</v>
      </c>
      <c r="B202" s="113" t="s">
        <v>897</v>
      </c>
      <c r="C202" s="114" t="s">
        <v>898</v>
      </c>
      <c r="D202" s="113" t="s">
        <v>899</v>
      </c>
      <c r="E202" s="192" t="s">
        <v>900</v>
      </c>
      <c r="F202" s="112" t="s">
        <v>19</v>
      </c>
      <c r="G202" s="112" t="s">
        <v>19</v>
      </c>
      <c r="H202" s="112" t="s">
        <v>19</v>
      </c>
      <c r="I202" s="112" t="s">
        <v>19</v>
      </c>
      <c r="J202" s="115">
        <v>1529</v>
      </c>
    </row>
    <row r="203" spans="1:10" s="100" customFormat="1" ht="24" customHeight="1">
      <c r="A203" s="192" t="s">
        <v>901</v>
      </c>
      <c r="B203" s="113" t="s">
        <v>902</v>
      </c>
      <c r="C203" s="114" t="s">
        <v>677</v>
      </c>
      <c r="D203" s="113" t="s">
        <v>903</v>
      </c>
      <c r="E203" s="192" t="s">
        <v>904</v>
      </c>
      <c r="F203" s="112" t="s">
        <v>19</v>
      </c>
      <c r="G203" s="112" t="s">
        <v>19</v>
      </c>
      <c r="H203" s="112" t="s">
        <v>19</v>
      </c>
      <c r="I203" s="112" t="s">
        <v>19</v>
      </c>
      <c r="J203" s="115">
        <v>216638</v>
      </c>
    </row>
    <row r="204" spans="1:10" s="100" customFormat="1" ht="24" customHeight="1">
      <c r="A204" s="192" t="s">
        <v>5771</v>
      </c>
      <c r="B204" s="113" t="s">
        <v>5772</v>
      </c>
      <c r="C204" s="114" t="s">
        <v>677</v>
      </c>
      <c r="D204" s="113" t="s">
        <v>903</v>
      </c>
      <c r="E204" s="192" t="s">
        <v>904</v>
      </c>
      <c r="F204" s="112" t="s">
        <v>19</v>
      </c>
      <c r="G204" s="112" t="s">
        <v>19</v>
      </c>
      <c r="H204" s="112" t="s">
        <v>19</v>
      </c>
      <c r="I204" s="112" t="s">
        <v>19</v>
      </c>
      <c r="J204" s="115"/>
    </row>
    <row r="205" spans="1:10" s="100" customFormat="1" ht="24" customHeight="1">
      <c r="A205" s="192" t="s">
        <v>905</v>
      </c>
      <c r="B205" s="113" t="s">
        <v>906</v>
      </c>
      <c r="C205" s="114" t="s">
        <v>907</v>
      </c>
      <c r="D205" s="113" t="s">
        <v>908</v>
      </c>
      <c r="E205" s="192" t="s">
        <v>909</v>
      </c>
      <c r="F205" s="112" t="s">
        <v>19</v>
      </c>
      <c r="G205" s="112" t="s">
        <v>19</v>
      </c>
      <c r="H205" s="112" t="s">
        <v>19</v>
      </c>
      <c r="I205" s="112" t="s">
        <v>19</v>
      </c>
      <c r="J205" s="115">
        <v>9576</v>
      </c>
    </row>
    <row r="206" spans="1:10" s="100" customFormat="1" ht="24" customHeight="1">
      <c r="A206" s="192" t="s">
        <v>5773</v>
      </c>
      <c r="B206" s="113" t="s">
        <v>5774</v>
      </c>
      <c r="C206" s="114" t="s">
        <v>907</v>
      </c>
      <c r="D206" s="113" t="s">
        <v>908</v>
      </c>
      <c r="E206" s="192" t="s">
        <v>909</v>
      </c>
      <c r="F206" s="112" t="s">
        <v>19</v>
      </c>
      <c r="G206" s="112" t="s">
        <v>19</v>
      </c>
      <c r="H206" s="112" t="s">
        <v>19</v>
      </c>
      <c r="I206" s="112" t="s">
        <v>19</v>
      </c>
      <c r="J206" s="115"/>
    </row>
    <row r="207" spans="1:10" s="100" customFormat="1" ht="24" customHeight="1">
      <c r="A207" s="192" t="s">
        <v>910</v>
      </c>
      <c r="B207" s="113" t="s">
        <v>911</v>
      </c>
      <c r="C207" s="114" t="s">
        <v>31</v>
      </c>
      <c r="D207" s="113" t="s">
        <v>912</v>
      </c>
      <c r="E207" s="192" t="s">
        <v>913</v>
      </c>
      <c r="F207" s="112" t="s">
        <v>19</v>
      </c>
      <c r="G207" s="112" t="s">
        <v>19</v>
      </c>
      <c r="H207" s="112" t="s">
        <v>19</v>
      </c>
      <c r="I207" s="112" t="s">
        <v>19</v>
      </c>
      <c r="J207" s="115">
        <v>887</v>
      </c>
    </row>
    <row r="208" spans="1:10" s="100" customFormat="1" ht="24" customHeight="1">
      <c r="A208" s="192" t="s">
        <v>914</v>
      </c>
      <c r="B208" s="113" t="s">
        <v>915</v>
      </c>
      <c r="C208" s="114" t="s">
        <v>916</v>
      </c>
      <c r="D208" s="113" t="s">
        <v>917</v>
      </c>
      <c r="E208" s="192" t="s">
        <v>918</v>
      </c>
      <c r="F208" s="112" t="s">
        <v>19</v>
      </c>
      <c r="G208" s="112" t="s">
        <v>19</v>
      </c>
      <c r="H208" s="112" t="s">
        <v>19</v>
      </c>
      <c r="I208" s="112" t="s">
        <v>19</v>
      </c>
      <c r="J208" s="115">
        <v>3686</v>
      </c>
    </row>
    <row r="209" spans="1:10" s="100" customFormat="1" ht="24" customHeight="1">
      <c r="A209" s="192" t="s">
        <v>919</v>
      </c>
      <c r="B209" s="113" t="s">
        <v>920</v>
      </c>
      <c r="C209" s="114" t="s">
        <v>921</v>
      </c>
      <c r="D209" s="113" t="s">
        <v>922</v>
      </c>
      <c r="E209" s="192" t="s">
        <v>923</v>
      </c>
      <c r="F209" s="112" t="s">
        <v>19</v>
      </c>
      <c r="G209" s="112" t="s">
        <v>19</v>
      </c>
      <c r="H209" s="112" t="s">
        <v>19</v>
      </c>
      <c r="I209" s="112" t="s">
        <v>19</v>
      </c>
      <c r="J209" s="115">
        <v>898</v>
      </c>
    </row>
    <row r="210" spans="1:10" s="100" customFormat="1" ht="24" customHeight="1">
      <c r="A210" s="192" t="s">
        <v>924</v>
      </c>
      <c r="B210" s="113" t="s">
        <v>925</v>
      </c>
      <c r="C210" s="114" t="s">
        <v>926</v>
      </c>
      <c r="D210" s="113" t="s">
        <v>927</v>
      </c>
      <c r="E210" s="192" t="s">
        <v>928</v>
      </c>
      <c r="F210" s="112" t="s">
        <v>19</v>
      </c>
      <c r="G210" s="112" t="s">
        <v>19</v>
      </c>
      <c r="H210" s="112" t="s">
        <v>19</v>
      </c>
      <c r="I210" s="112" t="s">
        <v>19</v>
      </c>
      <c r="J210" s="115">
        <v>1735</v>
      </c>
    </row>
    <row r="211" spans="1:10" s="100" customFormat="1" ht="24" customHeight="1">
      <c r="A211" s="192" t="s">
        <v>5775</v>
      </c>
      <c r="B211" s="113" t="s">
        <v>5776</v>
      </c>
      <c r="C211" s="114" t="s">
        <v>926</v>
      </c>
      <c r="D211" s="113" t="s">
        <v>927</v>
      </c>
      <c r="E211" s="192" t="s">
        <v>928</v>
      </c>
      <c r="F211" s="112" t="s">
        <v>19</v>
      </c>
      <c r="G211" s="112" t="s">
        <v>19</v>
      </c>
      <c r="H211" s="112" t="s">
        <v>19</v>
      </c>
      <c r="I211" s="112" t="s">
        <v>19</v>
      </c>
      <c r="J211" s="115"/>
    </row>
    <row r="212" spans="1:10" s="100" customFormat="1" ht="24" customHeight="1">
      <c r="A212" s="192" t="s">
        <v>931</v>
      </c>
      <c r="B212" s="113" t="s">
        <v>932</v>
      </c>
      <c r="C212" s="114" t="s">
        <v>933</v>
      </c>
      <c r="D212" s="113" t="s">
        <v>5778</v>
      </c>
      <c r="E212" s="192" t="s">
        <v>934</v>
      </c>
      <c r="F212" s="112" t="s">
        <v>19</v>
      </c>
      <c r="G212" s="112" t="s">
        <v>19</v>
      </c>
      <c r="H212" s="112" t="s">
        <v>19</v>
      </c>
      <c r="I212" s="112" t="s">
        <v>19</v>
      </c>
      <c r="J212" s="115">
        <v>68886</v>
      </c>
    </row>
    <row r="213" spans="1:10" s="100" customFormat="1" ht="24" customHeight="1">
      <c r="A213" s="192" t="s">
        <v>935</v>
      </c>
      <c r="B213" s="113" t="s">
        <v>936</v>
      </c>
      <c r="C213" s="114" t="s">
        <v>937</v>
      </c>
      <c r="D213" s="113" t="s">
        <v>5624</v>
      </c>
      <c r="E213" s="192" t="s">
        <v>938</v>
      </c>
      <c r="F213" s="112" t="s">
        <v>19</v>
      </c>
      <c r="G213" s="112" t="s">
        <v>19</v>
      </c>
      <c r="H213" s="112" t="s">
        <v>19</v>
      </c>
      <c r="I213" s="112" t="s">
        <v>19</v>
      </c>
      <c r="J213" s="115">
        <v>7450</v>
      </c>
    </row>
    <row r="214" spans="1:10" s="100" customFormat="1" ht="24" customHeight="1">
      <c r="A214" s="192" t="s">
        <v>5779</v>
      </c>
      <c r="B214" s="113" t="s">
        <v>5780</v>
      </c>
      <c r="C214" s="114" t="s">
        <v>937</v>
      </c>
      <c r="D214" s="113" t="s">
        <v>5624</v>
      </c>
      <c r="E214" s="192" t="s">
        <v>938</v>
      </c>
      <c r="F214" s="112" t="s">
        <v>19</v>
      </c>
      <c r="G214" s="112" t="s">
        <v>19</v>
      </c>
      <c r="H214" s="112" t="s">
        <v>19</v>
      </c>
      <c r="I214" s="112" t="s">
        <v>19</v>
      </c>
      <c r="J214" s="115"/>
    </row>
    <row r="215" spans="1:10" s="100" customFormat="1" ht="24" customHeight="1">
      <c r="A215" s="192" t="s">
        <v>939</v>
      </c>
      <c r="B215" s="113" t="s">
        <v>940</v>
      </c>
      <c r="C215" s="114" t="s">
        <v>941</v>
      </c>
      <c r="D215" s="113" t="s">
        <v>942</v>
      </c>
      <c r="E215" s="192" t="s">
        <v>943</v>
      </c>
      <c r="F215" s="112" t="s">
        <v>19</v>
      </c>
      <c r="G215" s="112" t="s">
        <v>19</v>
      </c>
      <c r="H215" s="112" t="s">
        <v>19</v>
      </c>
      <c r="I215" s="112" t="s">
        <v>19</v>
      </c>
      <c r="J215" s="115">
        <v>7430</v>
      </c>
    </row>
    <row r="216" spans="1:10" s="100" customFormat="1" ht="24" customHeight="1">
      <c r="A216" s="192" t="s">
        <v>945</v>
      </c>
      <c r="B216" s="113" t="s">
        <v>946</v>
      </c>
      <c r="C216" s="114" t="s">
        <v>947</v>
      </c>
      <c r="D216" s="113" t="s">
        <v>948</v>
      </c>
      <c r="E216" s="192" t="s">
        <v>949</v>
      </c>
      <c r="F216" s="112" t="s">
        <v>19</v>
      </c>
      <c r="G216" s="112" t="s">
        <v>19</v>
      </c>
      <c r="H216" s="112" t="s">
        <v>19</v>
      </c>
      <c r="I216" s="112" t="s">
        <v>19</v>
      </c>
      <c r="J216" s="115">
        <v>42028</v>
      </c>
    </row>
    <row r="217" spans="1:10" s="100" customFormat="1" ht="24" customHeight="1">
      <c r="A217" s="192" t="s">
        <v>950</v>
      </c>
      <c r="B217" s="113" t="s">
        <v>951</v>
      </c>
      <c r="C217" s="114" t="s">
        <v>952</v>
      </c>
      <c r="D217" s="113" t="s">
        <v>953</v>
      </c>
      <c r="E217" s="192" t="s">
        <v>954</v>
      </c>
      <c r="F217" s="112" t="s">
        <v>19</v>
      </c>
      <c r="G217" s="112" t="s">
        <v>19</v>
      </c>
      <c r="H217" s="112" t="s">
        <v>19</v>
      </c>
      <c r="I217" s="112" t="s">
        <v>19</v>
      </c>
      <c r="J217" s="115">
        <v>55368</v>
      </c>
    </row>
    <row r="218" spans="1:10" s="100" customFormat="1" ht="24" customHeight="1">
      <c r="A218" s="192" t="s">
        <v>955</v>
      </c>
      <c r="B218" s="113" t="s">
        <v>956</v>
      </c>
      <c r="C218" s="114" t="s">
        <v>957</v>
      </c>
      <c r="D218" s="113" t="s">
        <v>958</v>
      </c>
      <c r="E218" s="192" t="s">
        <v>959</v>
      </c>
      <c r="F218" s="112" t="s">
        <v>19</v>
      </c>
      <c r="G218" s="112" t="s">
        <v>19</v>
      </c>
      <c r="H218" s="112" t="s">
        <v>19</v>
      </c>
      <c r="I218" s="112" t="s">
        <v>19</v>
      </c>
      <c r="J218" s="115">
        <v>1298</v>
      </c>
    </row>
    <row r="219" spans="1:10" s="100" customFormat="1" ht="24" customHeight="1">
      <c r="A219" s="192" t="s">
        <v>960</v>
      </c>
      <c r="B219" s="113" t="s">
        <v>961</v>
      </c>
      <c r="C219" s="114" t="s">
        <v>817</v>
      </c>
      <c r="D219" s="113" t="s">
        <v>6108</v>
      </c>
      <c r="E219" s="192" t="s">
        <v>5575</v>
      </c>
      <c r="F219" s="112" t="s">
        <v>19</v>
      </c>
      <c r="G219" s="112" t="s">
        <v>19</v>
      </c>
      <c r="H219" s="112" t="s">
        <v>19</v>
      </c>
      <c r="I219" s="112" t="s">
        <v>19</v>
      </c>
      <c r="J219" s="115">
        <v>116341</v>
      </c>
    </row>
    <row r="220" spans="1:10" s="100" customFormat="1" ht="24" customHeight="1">
      <c r="A220" s="192" t="s">
        <v>962</v>
      </c>
      <c r="B220" s="113" t="s">
        <v>963</v>
      </c>
      <c r="C220" s="114" t="s">
        <v>964</v>
      </c>
      <c r="D220" s="113" t="s">
        <v>965</v>
      </c>
      <c r="E220" s="192" t="s">
        <v>966</v>
      </c>
      <c r="F220" s="112" t="s">
        <v>19</v>
      </c>
      <c r="G220" s="112" t="s">
        <v>19</v>
      </c>
      <c r="H220" s="112" t="s">
        <v>19</v>
      </c>
      <c r="I220" s="112" t="s">
        <v>19</v>
      </c>
      <c r="J220" s="115">
        <v>9860</v>
      </c>
    </row>
    <row r="221" spans="1:10" s="100" customFormat="1" ht="24" customHeight="1">
      <c r="A221" s="192" t="s">
        <v>967</v>
      </c>
      <c r="B221" s="113" t="s">
        <v>968</v>
      </c>
      <c r="C221" s="114" t="s">
        <v>969</v>
      </c>
      <c r="D221" s="113" t="s">
        <v>970</v>
      </c>
      <c r="E221" s="192" t="s">
        <v>971</v>
      </c>
      <c r="F221" s="112" t="s">
        <v>19</v>
      </c>
      <c r="G221" s="112" t="s">
        <v>19</v>
      </c>
      <c r="H221" s="112" t="s">
        <v>19</v>
      </c>
      <c r="I221" s="112" t="s">
        <v>19</v>
      </c>
      <c r="J221" s="115">
        <v>2263</v>
      </c>
    </row>
    <row r="222" spans="1:10" s="100" customFormat="1" ht="24" customHeight="1">
      <c r="A222" s="192" t="s">
        <v>972</v>
      </c>
      <c r="B222" s="113" t="s">
        <v>973</v>
      </c>
      <c r="C222" s="114" t="s">
        <v>974</v>
      </c>
      <c r="D222" s="113" t="s">
        <v>975</v>
      </c>
      <c r="E222" s="192" t="s">
        <v>976</v>
      </c>
      <c r="F222" s="112" t="s">
        <v>19</v>
      </c>
      <c r="G222" s="112" t="s">
        <v>19</v>
      </c>
      <c r="H222" s="112" t="s">
        <v>19</v>
      </c>
      <c r="I222" s="112" t="s">
        <v>19</v>
      </c>
      <c r="J222" s="115">
        <v>401</v>
      </c>
    </row>
    <row r="223" spans="1:10" s="100" customFormat="1" ht="24" customHeight="1">
      <c r="A223" s="192" t="s">
        <v>977</v>
      </c>
      <c r="B223" s="113" t="s">
        <v>978</v>
      </c>
      <c r="C223" s="114" t="s">
        <v>979</v>
      </c>
      <c r="D223" s="113" t="s">
        <v>980</v>
      </c>
      <c r="E223" s="192" t="s">
        <v>981</v>
      </c>
      <c r="F223" s="112" t="s">
        <v>19</v>
      </c>
      <c r="G223" s="112" t="s">
        <v>19</v>
      </c>
      <c r="H223" s="112" t="s">
        <v>19</v>
      </c>
      <c r="I223" s="112" t="s">
        <v>19</v>
      </c>
      <c r="J223" s="115">
        <v>3286</v>
      </c>
    </row>
    <row r="224" spans="1:10" s="100" customFormat="1" ht="24" customHeight="1">
      <c r="A224" s="192" t="s">
        <v>982</v>
      </c>
      <c r="B224" s="113" t="s">
        <v>983</v>
      </c>
      <c r="C224" s="114" t="s">
        <v>984</v>
      </c>
      <c r="D224" s="113" t="s">
        <v>985</v>
      </c>
      <c r="E224" s="192" t="s">
        <v>986</v>
      </c>
      <c r="F224" s="112" t="s">
        <v>19</v>
      </c>
      <c r="G224" s="112" t="s">
        <v>19</v>
      </c>
      <c r="H224" s="112" t="s">
        <v>19</v>
      </c>
      <c r="I224" s="112" t="s">
        <v>19</v>
      </c>
      <c r="J224" s="115">
        <v>2087</v>
      </c>
    </row>
    <row r="225" spans="1:10" s="100" customFormat="1" ht="24" customHeight="1">
      <c r="A225" s="192" t="s">
        <v>987</v>
      </c>
      <c r="B225" s="113" t="s">
        <v>988</v>
      </c>
      <c r="C225" s="114" t="s">
        <v>609</v>
      </c>
      <c r="D225" s="113" t="s">
        <v>989</v>
      </c>
      <c r="E225" s="192" t="s">
        <v>990</v>
      </c>
      <c r="F225" s="112" t="s">
        <v>19</v>
      </c>
      <c r="G225" s="112" t="s">
        <v>19</v>
      </c>
      <c r="H225" s="112" t="s">
        <v>19</v>
      </c>
      <c r="I225" s="112" t="s">
        <v>19</v>
      </c>
      <c r="J225" s="115">
        <v>111271</v>
      </c>
    </row>
    <row r="226" spans="1:10" s="100" customFormat="1" ht="24" customHeight="1">
      <c r="A226" s="192" t="s">
        <v>5781</v>
      </c>
      <c r="B226" s="113" t="s">
        <v>5782</v>
      </c>
      <c r="C226" s="114" t="s">
        <v>609</v>
      </c>
      <c r="D226" s="113" t="s">
        <v>989</v>
      </c>
      <c r="E226" s="192" t="s">
        <v>990</v>
      </c>
      <c r="F226" s="112" t="s">
        <v>19</v>
      </c>
      <c r="G226" s="112" t="s">
        <v>19</v>
      </c>
      <c r="H226" s="112" t="s">
        <v>19</v>
      </c>
      <c r="I226" s="112" t="s">
        <v>19</v>
      </c>
      <c r="J226" s="115"/>
    </row>
    <row r="227" spans="1:10" s="100" customFormat="1" ht="24" customHeight="1">
      <c r="A227" s="192" t="s">
        <v>5879</v>
      </c>
      <c r="B227" s="113" t="s">
        <v>5880</v>
      </c>
      <c r="C227" s="114" t="s">
        <v>668</v>
      </c>
      <c r="D227" s="113" t="s">
        <v>6109</v>
      </c>
      <c r="E227" s="192" t="s">
        <v>5881</v>
      </c>
      <c r="F227" s="112" t="s">
        <v>19</v>
      </c>
      <c r="G227" s="112" t="s">
        <v>19</v>
      </c>
      <c r="H227" s="112" t="s">
        <v>19</v>
      </c>
      <c r="I227" s="112" t="s">
        <v>19</v>
      </c>
      <c r="J227" s="115">
        <v>2169</v>
      </c>
    </row>
    <row r="228" spans="1:10" s="100" customFormat="1" ht="24" customHeight="1">
      <c r="A228" s="192" t="s">
        <v>991</v>
      </c>
      <c r="B228" s="113" t="s">
        <v>992</v>
      </c>
      <c r="C228" s="114" t="s">
        <v>993</v>
      </c>
      <c r="D228" s="113" t="s">
        <v>994</v>
      </c>
      <c r="E228" s="192" t="s">
        <v>995</v>
      </c>
      <c r="F228" s="112" t="s">
        <v>19</v>
      </c>
      <c r="G228" s="112" t="s">
        <v>19</v>
      </c>
      <c r="H228" s="112" t="s">
        <v>19</v>
      </c>
      <c r="I228" s="112" t="s">
        <v>19</v>
      </c>
      <c r="J228" s="115">
        <v>1521</v>
      </c>
    </row>
    <row r="229" spans="1:10" s="100" customFormat="1" ht="24" customHeight="1">
      <c r="A229" s="192" t="s">
        <v>996</v>
      </c>
      <c r="B229" s="113" t="s">
        <v>997</v>
      </c>
      <c r="C229" s="114" t="s">
        <v>723</v>
      </c>
      <c r="D229" s="113" t="s">
        <v>6110</v>
      </c>
      <c r="E229" s="192" t="s">
        <v>998</v>
      </c>
      <c r="F229" s="112" t="s">
        <v>19</v>
      </c>
      <c r="G229" s="112" t="s">
        <v>19</v>
      </c>
      <c r="H229" s="112" t="s">
        <v>19</v>
      </c>
      <c r="I229" s="112" t="s">
        <v>19</v>
      </c>
      <c r="J229" s="115">
        <v>968</v>
      </c>
    </row>
    <row r="230" spans="1:10" s="100" customFormat="1" ht="24" customHeight="1">
      <c r="A230" s="192" t="s">
        <v>6111</v>
      </c>
      <c r="B230" s="113" t="s">
        <v>6112</v>
      </c>
      <c r="C230" s="114" t="s">
        <v>609</v>
      </c>
      <c r="D230" s="113" t="s">
        <v>6113</v>
      </c>
      <c r="E230" s="192" t="s">
        <v>6114</v>
      </c>
      <c r="F230" s="112" t="s">
        <v>19</v>
      </c>
      <c r="G230" s="112" t="s">
        <v>19</v>
      </c>
      <c r="H230" s="112" t="s">
        <v>19</v>
      </c>
      <c r="I230" s="112" t="s">
        <v>19</v>
      </c>
      <c r="J230" s="115">
        <v>5830</v>
      </c>
    </row>
    <row r="231" spans="1:10" s="100" customFormat="1" ht="24" customHeight="1">
      <c r="A231" s="192" t="s">
        <v>999</v>
      </c>
      <c r="B231" s="113" t="s">
        <v>1000</v>
      </c>
      <c r="C231" s="114" t="s">
        <v>6065</v>
      </c>
      <c r="D231" s="113" t="s">
        <v>6115</v>
      </c>
      <c r="E231" s="192" t="s">
        <v>6066</v>
      </c>
      <c r="F231" s="112" t="s">
        <v>19</v>
      </c>
      <c r="G231" s="112" t="s">
        <v>19</v>
      </c>
      <c r="H231" s="112" t="s">
        <v>19</v>
      </c>
      <c r="I231" s="112" t="s">
        <v>19</v>
      </c>
      <c r="J231" s="115">
        <v>7644</v>
      </c>
    </row>
    <row r="232" spans="1:10" s="100" customFormat="1" ht="24" customHeight="1">
      <c r="A232" s="192" t="s">
        <v>1001</v>
      </c>
      <c r="B232" s="113" t="s">
        <v>1002</v>
      </c>
      <c r="C232" s="114" t="s">
        <v>1003</v>
      </c>
      <c r="D232" s="113" t="s">
        <v>1004</v>
      </c>
      <c r="E232" s="192" t="s">
        <v>1005</v>
      </c>
      <c r="F232" s="112" t="s">
        <v>19</v>
      </c>
      <c r="G232" s="112" t="s">
        <v>19</v>
      </c>
      <c r="H232" s="112" t="s">
        <v>19</v>
      </c>
      <c r="I232" s="112" t="s">
        <v>19</v>
      </c>
      <c r="J232" s="115">
        <v>20097</v>
      </c>
    </row>
    <row r="233" spans="1:10" s="100" customFormat="1" ht="24" customHeight="1">
      <c r="A233" s="192" t="s">
        <v>1006</v>
      </c>
      <c r="B233" s="113" t="s">
        <v>1007</v>
      </c>
      <c r="C233" s="114" t="s">
        <v>637</v>
      </c>
      <c r="D233" s="113" t="s">
        <v>1008</v>
      </c>
      <c r="E233" s="192" t="s">
        <v>1009</v>
      </c>
      <c r="F233" s="112" t="s">
        <v>19</v>
      </c>
      <c r="G233" s="112" t="s">
        <v>19</v>
      </c>
      <c r="H233" s="112" t="s">
        <v>19</v>
      </c>
      <c r="I233" s="112" t="s">
        <v>19</v>
      </c>
      <c r="J233" s="115">
        <v>3109</v>
      </c>
    </row>
    <row r="234" spans="1:10" s="100" customFormat="1" ht="24" customHeight="1">
      <c r="A234" s="192" t="s">
        <v>1010</v>
      </c>
      <c r="B234" s="113" t="s">
        <v>1011</v>
      </c>
      <c r="C234" s="114" t="s">
        <v>1012</v>
      </c>
      <c r="D234" s="113" t="s">
        <v>1013</v>
      </c>
      <c r="E234" s="192" t="s">
        <v>1014</v>
      </c>
      <c r="F234" s="112" t="s">
        <v>19</v>
      </c>
      <c r="G234" s="112" t="s">
        <v>19</v>
      </c>
      <c r="H234" s="112" t="s">
        <v>19</v>
      </c>
      <c r="I234" s="112" t="s">
        <v>19</v>
      </c>
      <c r="J234" s="115">
        <v>1182</v>
      </c>
    </row>
    <row r="235" spans="1:10" s="100" customFormat="1" ht="24" customHeight="1">
      <c r="A235" s="192" t="s">
        <v>1015</v>
      </c>
      <c r="B235" s="113" t="s">
        <v>1016</v>
      </c>
      <c r="C235" s="114" t="s">
        <v>1017</v>
      </c>
      <c r="D235" s="113" t="s">
        <v>1018</v>
      </c>
      <c r="E235" s="192" t="s">
        <v>1019</v>
      </c>
      <c r="F235" s="112" t="s">
        <v>19</v>
      </c>
      <c r="G235" s="112" t="s">
        <v>19</v>
      </c>
      <c r="H235" s="112" t="s">
        <v>19</v>
      </c>
      <c r="I235" s="112" t="s">
        <v>19</v>
      </c>
      <c r="J235" s="115">
        <v>2068</v>
      </c>
    </row>
    <row r="236" spans="1:10" s="100" customFormat="1" ht="24" customHeight="1">
      <c r="A236" s="192" t="s">
        <v>1020</v>
      </c>
      <c r="B236" s="113" t="s">
        <v>1021</v>
      </c>
      <c r="C236" s="114" t="s">
        <v>1022</v>
      </c>
      <c r="D236" s="113" t="s">
        <v>1023</v>
      </c>
      <c r="E236" s="192" t="s">
        <v>1024</v>
      </c>
      <c r="F236" s="112" t="s">
        <v>19</v>
      </c>
      <c r="G236" s="112" t="s">
        <v>19</v>
      </c>
      <c r="H236" s="112" t="s">
        <v>19</v>
      </c>
      <c r="I236" s="112" t="s">
        <v>19</v>
      </c>
      <c r="J236" s="115">
        <v>79</v>
      </c>
    </row>
    <row r="237" spans="1:10" s="100" customFormat="1" ht="24" customHeight="1">
      <c r="A237" s="192" t="s">
        <v>1025</v>
      </c>
      <c r="B237" s="113" t="s">
        <v>1026</v>
      </c>
      <c r="C237" s="114" t="s">
        <v>1027</v>
      </c>
      <c r="D237" s="113" t="s">
        <v>1028</v>
      </c>
      <c r="E237" s="192" t="s">
        <v>1029</v>
      </c>
      <c r="F237" s="112" t="s">
        <v>19</v>
      </c>
      <c r="G237" s="112" t="s">
        <v>19</v>
      </c>
      <c r="H237" s="112" t="s">
        <v>19</v>
      </c>
      <c r="I237" s="112" t="s">
        <v>19</v>
      </c>
      <c r="J237" s="115">
        <v>4379</v>
      </c>
    </row>
    <row r="238" spans="1:10" s="100" customFormat="1" ht="24" customHeight="1">
      <c r="A238" s="192" t="s">
        <v>1030</v>
      </c>
      <c r="B238" s="113" t="s">
        <v>1031</v>
      </c>
      <c r="C238" s="114" t="s">
        <v>830</v>
      </c>
      <c r="D238" s="113" t="s">
        <v>5882</v>
      </c>
      <c r="E238" s="192" t="s">
        <v>5883</v>
      </c>
      <c r="F238" s="112" t="s">
        <v>19</v>
      </c>
      <c r="G238" s="112" t="s">
        <v>19</v>
      </c>
      <c r="H238" s="112" t="s">
        <v>19</v>
      </c>
      <c r="I238" s="112" t="s">
        <v>19</v>
      </c>
      <c r="J238" s="115">
        <v>13139</v>
      </c>
    </row>
    <row r="239" spans="1:10" s="100" customFormat="1" ht="24" customHeight="1">
      <c r="A239" s="192" t="s">
        <v>1032</v>
      </c>
      <c r="B239" s="113" t="s">
        <v>5783</v>
      </c>
      <c r="C239" s="114" t="s">
        <v>1033</v>
      </c>
      <c r="D239" s="113" t="s">
        <v>5625</v>
      </c>
      <c r="E239" s="192" t="s">
        <v>1034</v>
      </c>
      <c r="F239" s="112" t="s">
        <v>19</v>
      </c>
      <c r="G239" s="112" t="s">
        <v>19</v>
      </c>
      <c r="H239" s="112" t="s">
        <v>19</v>
      </c>
      <c r="I239" s="112" t="s">
        <v>19</v>
      </c>
      <c r="J239" s="115">
        <v>5500</v>
      </c>
    </row>
    <row r="240" spans="1:10" s="100" customFormat="1" ht="24" customHeight="1">
      <c r="A240" s="192" t="s">
        <v>1035</v>
      </c>
      <c r="B240" s="113" t="s">
        <v>1036</v>
      </c>
      <c r="C240" s="114" t="s">
        <v>1037</v>
      </c>
      <c r="D240" s="113" t="s">
        <v>1038</v>
      </c>
      <c r="E240" s="192" t="s">
        <v>1039</v>
      </c>
      <c r="F240" s="112" t="s">
        <v>19</v>
      </c>
      <c r="G240" s="112" t="s">
        <v>19</v>
      </c>
      <c r="H240" s="112" t="s">
        <v>19</v>
      </c>
      <c r="I240" s="112" t="s">
        <v>19</v>
      </c>
      <c r="J240" s="115">
        <v>22233</v>
      </c>
    </row>
    <row r="241" spans="1:10" s="100" customFormat="1" ht="24" customHeight="1">
      <c r="A241" s="192" t="s">
        <v>1040</v>
      </c>
      <c r="B241" s="113" t="s">
        <v>1041</v>
      </c>
      <c r="C241" s="114" t="s">
        <v>1042</v>
      </c>
      <c r="D241" s="113" t="s">
        <v>1043</v>
      </c>
      <c r="E241" s="192" t="s">
        <v>1044</v>
      </c>
      <c r="F241" s="112" t="s">
        <v>19</v>
      </c>
      <c r="G241" s="112" t="s">
        <v>19</v>
      </c>
      <c r="H241" s="112" t="s">
        <v>19</v>
      </c>
      <c r="I241" s="112" t="s">
        <v>19</v>
      </c>
      <c r="J241" s="115">
        <v>2534</v>
      </c>
    </row>
    <row r="242" spans="1:10" s="100" customFormat="1" ht="24" customHeight="1">
      <c r="A242" s="192" t="s">
        <v>1045</v>
      </c>
      <c r="B242" s="113" t="s">
        <v>1046</v>
      </c>
      <c r="C242" s="114" t="s">
        <v>1047</v>
      </c>
      <c r="D242" s="113" t="s">
        <v>1048</v>
      </c>
      <c r="E242" s="192" t="s">
        <v>1049</v>
      </c>
      <c r="F242" s="112" t="s">
        <v>19</v>
      </c>
      <c r="G242" s="112" t="s">
        <v>19</v>
      </c>
      <c r="H242" s="112" t="s">
        <v>19</v>
      </c>
      <c r="I242" s="112" t="s">
        <v>19</v>
      </c>
      <c r="J242" s="115">
        <v>1129</v>
      </c>
    </row>
    <row r="243" spans="1:10" s="100" customFormat="1" ht="24" customHeight="1">
      <c r="A243" s="192" t="s">
        <v>1050</v>
      </c>
      <c r="B243" s="113" t="s">
        <v>1051</v>
      </c>
      <c r="C243" s="114" t="s">
        <v>1052</v>
      </c>
      <c r="D243" s="113" t="s">
        <v>1053</v>
      </c>
      <c r="E243" s="192" t="s">
        <v>1054</v>
      </c>
      <c r="F243" s="112" t="s">
        <v>19</v>
      </c>
      <c r="G243" s="112" t="s">
        <v>19</v>
      </c>
      <c r="H243" s="112" t="s">
        <v>19</v>
      </c>
      <c r="I243" s="112" t="s">
        <v>19</v>
      </c>
      <c r="J243" s="115">
        <v>19991</v>
      </c>
    </row>
    <row r="244" spans="1:10" s="100" customFormat="1" ht="24" customHeight="1">
      <c r="A244" s="192" t="s">
        <v>1055</v>
      </c>
      <c r="B244" s="113" t="s">
        <v>1056</v>
      </c>
      <c r="C244" s="114" t="s">
        <v>1057</v>
      </c>
      <c r="D244" s="113" t="s">
        <v>1058</v>
      </c>
      <c r="E244" s="192" t="s">
        <v>1059</v>
      </c>
      <c r="F244" s="112" t="s">
        <v>19</v>
      </c>
      <c r="G244" s="112" t="s">
        <v>19</v>
      </c>
      <c r="H244" s="112" t="s">
        <v>19</v>
      </c>
      <c r="I244" s="112" t="s">
        <v>19</v>
      </c>
      <c r="J244" s="115">
        <v>1080</v>
      </c>
    </row>
    <row r="245" spans="1:10" s="100" customFormat="1" ht="24" customHeight="1">
      <c r="A245" s="192" t="s">
        <v>1060</v>
      </c>
      <c r="B245" s="113" t="s">
        <v>1061</v>
      </c>
      <c r="C245" s="114" t="s">
        <v>721</v>
      </c>
      <c r="D245" s="113" t="s">
        <v>1062</v>
      </c>
      <c r="E245" s="192" t="s">
        <v>1063</v>
      </c>
      <c r="F245" s="112" t="s">
        <v>19</v>
      </c>
      <c r="G245" s="112" t="s">
        <v>19</v>
      </c>
      <c r="H245" s="112" t="s">
        <v>19</v>
      </c>
      <c r="I245" s="112" t="s">
        <v>19</v>
      </c>
      <c r="J245" s="115">
        <v>827</v>
      </c>
    </row>
    <row r="246" spans="1:10" s="100" customFormat="1" ht="24" customHeight="1">
      <c r="A246" s="192" t="s">
        <v>1064</v>
      </c>
      <c r="B246" s="113" t="s">
        <v>1065</v>
      </c>
      <c r="C246" s="114" t="s">
        <v>1066</v>
      </c>
      <c r="D246" s="113" t="s">
        <v>1067</v>
      </c>
      <c r="E246" s="192" t="s">
        <v>6116</v>
      </c>
      <c r="F246" s="112" t="s">
        <v>19</v>
      </c>
      <c r="G246" s="112" t="s">
        <v>19</v>
      </c>
      <c r="H246" s="112" t="s">
        <v>19</v>
      </c>
      <c r="I246" s="112" t="s">
        <v>19</v>
      </c>
      <c r="J246" s="115">
        <v>1393</v>
      </c>
    </row>
    <row r="247" spans="1:10" s="100" customFormat="1" ht="24" customHeight="1">
      <c r="A247" s="192" t="s">
        <v>1068</v>
      </c>
      <c r="B247" s="113" t="s">
        <v>1069</v>
      </c>
      <c r="C247" s="114" t="s">
        <v>1070</v>
      </c>
      <c r="D247" s="113" t="s">
        <v>1071</v>
      </c>
      <c r="E247" s="192" t="s">
        <v>1072</v>
      </c>
      <c r="F247" s="112" t="s">
        <v>19</v>
      </c>
      <c r="G247" s="112" t="s">
        <v>19</v>
      </c>
      <c r="H247" s="112" t="s">
        <v>19</v>
      </c>
      <c r="I247" s="112" t="s">
        <v>19</v>
      </c>
      <c r="J247" s="115">
        <v>20763</v>
      </c>
    </row>
    <row r="248" spans="1:10" s="100" customFormat="1" ht="24" customHeight="1">
      <c r="A248" s="192" t="s">
        <v>1073</v>
      </c>
      <c r="B248" s="113" t="s">
        <v>1074</v>
      </c>
      <c r="C248" s="114" t="s">
        <v>1075</v>
      </c>
      <c r="D248" s="113" t="s">
        <v>1076</v>
      </c>
      <c r="E248" s="192" t="s">
        <v>1077</v>
      </c>
      <c r="F248" s="112" t="s">
        <v>19</v>
      </c>
      <c r="G248" s="112" t="s">
        <v>19</v>
      </c>
      <c r="H248" s="112" t="s">
        <v>19</v>
      </c>
      <c r="I248" s="112" t="s">
        <v>19</v>
      </c>
      <c r="J248" s="115">
        <v>15021</v>
      </c>
    </row>
    <row r="249" spans="1:10" s="100" customFormat="1" ht="24" customHeight="1">
      <c r="A249" s="192" t="s">
        <v>5784</v>
      </c>
      <c r="B249" s="113" t="s">
        <v>5785</v>
      </c>
      <c r="C249" s="114" t="s">
        <v>1075</v>
      </c>
      <c r="D249" s="113" t="s">
        <v>1076</v>
      </c>
      <c r="E249" s="192" t="s">
        <v>1077</v>
      </c>
      <c r="F249" s="112" t="s">
        <v>19</v>
      </c>
      <c r="G249" s="112" t="s">
        <v>19</v>
      </c>
      <c r="H249" s="112" t="s">
        <v>19</v>
      </c>
      <c r="I249" s="112" t="s">
        <v>19</v>
      </c>
      <c r="J249" s="115"/>
    </row>
    <row r="250" spans="1:10" s="100" customFormat="1" ht="24" customHeight="1">
      <c r="A250" s="192" t="s">
        <v>1078</v>
      </c>
      <c r="B250" s="113" t="s">
        <v>6378</v>
      </c>
      <c r="C250" s="114" t="s">
        <v>1079</v>
      </c>
      <c r="D250" s="113" t="s">
        <v>1080</v>
      </c>
      <c r="E250" s="192" t="s">
        <v>1081</v>
      </c>
      <c r="F250" s="112" t="s">
        <v>19</v>
      </c>
      <c r="G250" s="112" t="s">
        <v>19</v>
      </c>
      <c r="H250" s="112" t="s">
        <v>19</v>
      </c>
      <c r="I250" s="112" t="s">
        <v>19</v>
      </c>
      <c r="J250" s="115">
        <v>19727</v>
      </c>
    </row>
    <row r="251" spans="1:10" s="100" customFormat="1" ht="24" customHeight="1">
      <c r="A251" s="192" t="s">
        <v>1082</v>
      </c>
      <c r="B251" s="113" t="s">
        <v>1083</v>
      </c>
      <c r="C251" s="114" t="s">
        <v>1084</v>
      </c>
      <c r="D251" s="113" t="s">
        <v>1085</v>
      </c>
      <c r="E251" s="192" t="s">
        <v>1086</v>
      </c>
      <c r="F251" s="112" t="s">
        <v>19</v>
      </c>
      <c r="G251" s="112" t="s">
        <v>19</v>
      </c>
      <c r="H251" s="112" t="s">
        <v>19</v>
      </c>
      <c r="I251" s="112" t="s">
        <v>19</v>
      </c>
      <c r="J251" s="115">
        <v>573</v>
      </c>
    </row>
    <row r="252" spans="1:10" s="100" customFormat="1" ht="24" customHeight="1">
      <c r="A252" s="192" t="s">
        <v>5626</v>
      </c>
      <c r="B252" s="113" t="s">
        <v>5627</v>
      </c>
      <c r="C252" s="114" t="s">
        <v>5628</v>
      </c>
      <c r="D252" s="113" t="s">
        <v>5629</v>
      </c>
      <c r="E252" s="192" t="s">
        <v>5630</v>
      </c>
      <c r="F252" s="112" t="s">
        <v>19</v>
      </c>
      <c r="G252" s="112" t="s">
        <v>19</v>
      </c>
      <c r="H252" s="112" t="s">
        <v>19</v>
      </c>
      <c r="I252" s="112" t="s">
        <v>19</v>
      </c>
      <c r="J252" s="115">
        <v>11211</v>
      </c>
    </row>
    <row r="253" spans="1:10" s="100" customFormat="1" ht="24" customHeight="1">
      <c r="A253" s="192" t="s">
        <v>1087</v>
      </c>
      <c r="B253" s="113" t="s">
        <v>1088</v>
      </c>
      <c r="C253" s="114" t="s">
        <v>1089</v>
      </c>
      <c r="D253" s="113" t="s">
        <v>1090</v>
      </c>
      <c r="E253" s="192" t="s">
        <v>1091</v>
      </c>
      <c r="F253" s="112" t="s">
        <v>19</v>
      </c>
      <c r="G253" s="112" t="s">
        <v>19</v>
      </c>
      <c r="H253" s="112" t="s">
        <v>19</v>
      </c>
      <c r="I253" s="112" t="s">
        <v>19</v>
      </c>
      <c r="J253" s="115">
        <v>10076</v>
      </c>
    </row>
    <row r="254" spans="1:10" s="100" customFormat="1" ht="24" customHeight="1">
      <c r="A254" s="192" t="s">
        <v>1092</v>
      </c>
      <c r="B254" s="113" t="s">
        <v>1093</v>
      </c>
      <c r="C254" s="114" t="s">
        <v>726</v>
      </c>
      <c r="D254" s="113" t="s">
        <v>1094</v>
      </c>
      <c r="E254" s="192" t="s">
        <v>1095</v>
      </c>
      <c r="F254" s="112" t="s">
        <v>19</v>
      </c>
      <c r="G254" s="112" t="s">
        <v>19</v>
      </c>
      <c r="H254" s="112" t="s">
        <v>19</v>
      </c>
      <c r="I254" s="112" t="s">
        <v>19</v>
      </c>
      <c r="J254" s="115">
        <v>5555</v>
      </c>
    </row>
    <row r="255" spans="1:10" s="100" customFormat="1" ht="24" customHeight="1">
      <c r="A255" s="192" t="s">
        <v>1097</v>
      </c>
      <c r="B255" s="113" t="s">
        <v>1098</v>
      </c>
      <c r="C255" s="114" t="s">
        <v>1099</v>
      </c>
      <c r="D255" s="113" t="s">
        <v>1100</v>
      </c>
      <c r="E255" s="192" t="s">
        <v>1101</v>
      </c>
      <c r="F255" s="112" t="s">
        <v>19</v>
      </c>
      <c r="G255" s="112" t="s">
        <v>19</v>
      </c>
      <c r="H255" s="112" t="s">
        <v>19</v>
      </c>
      <c r="I255" s="112" t="s">
        <v>19</v>
      </c>
      <c r="J255" s="115">
        <v>1429</v>
      </c>
    </row>
    <row r="256" spans="1:10" s="100" customFormat="1" ht="24" customHeight="1">
      <c r="A256" s="192" t="s">
        <v>1102</v>
      </c>
      <c r="B256" s="113" t="s">
        <v>1103</v>
      </c>
      <c r="C256" s="114" t="s">
        <v>1104</v>
      </c>
      <c r="D256" s="113" t="s">
        <v>1105</v>
      </c>
      <c r="E256" s="192" t="s">
        <v>1106</v>
      </c>
      <c r="F256" s="112" t="s">
        <v>19</v>
      </c>
      <c r="G256" s="112" t="s">
        <v>19</v>
      </c>
      <c r="H256" s="112" t="s">
        <v>19</v>
      </c>
      <c r="I256" s="112" t="s">
        <v>19</v>
      </c>
      <c r="J256" s="115">
        <v>1287</v>
      </c>
    </row>
    <row r="257" spans="1:10" s="100" customFormat="1" ht="24" customHeight="1">
      <c r="A257" s="192" t="s">
        <v>1107</v>
      </c>
      <c r="B257" s="113" t="s">
        <v>1108</v>
      </c>
      <c r="C257" s="114" t="s">
        <v>1109</v>
      </c>
      <c r="D257" s="113" t="s">
        <v>1110</v>
      </c>
      <c r="E257" s="192" t="s">
        <v>1111</v>
      </c>
      <c r="F257" s="112" t="s">
        <v>19</v>
      </c>
      <c r="G257" s="112" t="s">
        <v>19</v>
      </c>
      <c r="H257" s="112" t="s">
        <v>19</v>
      </c>
      <c r="I257" s="112" t="s">
        <v>19</v>
      </c>
      <c r="J257" s="115">
        <v>7080</v>
      </c>
    </row>
    <row r="258" spans="1:10" s="100" customFormat="1" ht="24" customHeight="1">
      <c r="A258" s="192" t="s">
        <v>1112</v>
      </c>
      <c r="B258" s="113" t="s">
        <v>1113</v>
      </c>
      <c r="C258" s="114" t="s">
        <v>859</v>
      </c>
      <c r="D258" s="113" t="s">
        <v>1114</v>
      </c>
      <c r="E258" s="192" t="s">
        <v>1115</v>
      </c>
      <c r="F258" s="112" t="s">
        <v>19</v>
      </c>
      <c r="G258" s="112" t="s">
        <v>19</v>
      </c>
      <c r="H258" s="112" t="s">
        <v>19</v>
      </c>
      <c r="I258" s="112" t="s">
        <v>19</v>
      </c>
      <c r="J258" s="115">
        <v>3722</v>
      </c>
    </row>
    <row r="259" spans="1:10" s="100" customFormat="1" ht="24" customHeight="1">
      <c r="A259" s="192" t="s">
        <v>1116</v>
      </c>
      <c r="B259" s="113" t="s">
        <v>1117</v>
      </c>
      <c r="C259" s="114" t="s">
        <v>5884</v>
      </c>
      <c r="D259" s="113" t="s">
        <v>1118</v>
      </c>
      <c r="E259" s="192" t="s">
        <v>5885</v>
      </c>
      <c r="F259" s="112" t="s">
        <v>19</v>
      </c>
      <c r="G259" s="112" t="s">
        <v>19</v>
      </c>
      <c r="H259" s="112" t="s">
        <v>19</v>
      </c>
      <c r="I259" s="112" t="s">
        <v>19</v>
      </c>
      <c r="J259" s="115">
        <v>5210</v>
      </c>
    </row>
    <row r="260" spans="1:10" s="100" customFormat="1" ht="24" customHeight="1">
      <c r="A260" s="192" t="s">
        <v>1119</v>
      </c>
      <c r="B260" s="113" t="s">
        <v>1120</v>
      </c>
      <c r="C260" s="114" t="s">
        <v>1121</v>
      </c>
      <c r="D260" s="113" t="s">
        <v>1122</v>
      </c>
      <c r="E260" s="192" t="s">
        <v>1123</v>
      </c>
      <c r="F260" s="112" t="s">
        <v>19</v>
      </c>
      <c r="G260" s="112" t="s">
        <v>19</v>
      </c>
      <c r="H260" s="112" t="s">
        <v>19</v>
      </c>
      <c r="I260" s="112" t="s">
        <v>19</v>
      </c>
      <c r="J260" s="115">
        <v>6444</v>
      </c>
    </row>
    <row r="261" spans="1:10" s="100" customFormat="1" ht="24" customHeight="1">
      <c r="A261" s="192" t="s">
        <v>1124</v>
      </c>
      <c r="B261" s="113" t="s">
        <v>1125</v>
      </c>
      <c r="C261" s="114" t="s">
        <v>1003</v>
      </c>
      <c r="D261" s="113" t="s">
        <v>1126</v>
      </c>
      <c r="E261" s="192" t="s">
        <v>1127</v>
      </c>
      <c r="F261" s="112" t="s">
        <v>19</v>
      </c>
      <c r="G261" s="112" t="s">
        <v>19</v>
      </c>
      <c r="H261" s="112" t="s">
        <v>19</v>
      </c>
      <c r="I261" s="112" t="s">
        <v>19</v>
      </c>
      <c r="J261" s="115">
        <v>12781</v>
      </c>
    </row>
    <row r="262" spans="1:10" s="100" customFormat="1" ht="24" customHeight="1">
      <c r="A262" s="192" t="s">
        <v>1128</v>
      </c>
      <c r="B262" s="113" t="s">
        <v>1129</v>
      </c>
      <c r="C262" s="114" t="s">
        <v>721</v>
      </c>
      <c r="D262" s="113" t="s">
        <v>1130</v>
      </c>
      <c r="E262" s="192" t="s">
        <v>1131</v>
      </c>
      <c r="F262" s="112" t="s">
        <v>19</v>
      </c>
      <c r="G262" s="112" t="s">
        <v>19</v>
      </c>
      <c r="H262" s="112" t="s">
        <v>19</v>
      </c>
      <c r="I262" s="112" t="s">
        <v>19</v>
      </c>
      <c r="J262" s="115">
        <v>1798</v>
      </c>
    </row>
    <row r="263" spans="1:10" s="100" customFormat="1" ht="24" customHeight="1">
      <c r="A263" s="192" t="s">
        <v>1132</v>
      </c>
      <c r="B263" s="113" t="s">
        <v>1133</v>
      </c>
      <c r="C263" s="114" t="s">
        <v>1134</v>
      </c>
      <c r="D263" s="113" t="s">
        <v>5786</v>
      </c>
      <c r="E263" s="192" t="s">
        <v>1135</v>
      </c>
      <c r="F263" s="112" t="s">
        <v>19</v>
      </c>
      <c r="G263" s="112" t="s">
        <v>19</v>
      </c>
      <c r="H263" s="112" t="s">
        <v>19</v>
      </c>
      <c r="I263" s="112" t="s">
        <v>19</v>
      </c>
      <c r="J263" s="115">
        <v>264</v>
      </c>
    </row>
    <row r="264" spans="1:10" s="100" customFormat="1" ht="24" customHeight="1">
      <c r="A264" s="192" t="s">
        <v>1136</v>
      </c>
      <c r="B264" s="113" t="s">
        <v>5886</v>
      </c>
      <c r="C264" s="114" t="s">
        <v>1137</v>
      </c>
      <c r="D264" s="113" t="s">
        <v>1138</v>
      </c>
      <c r="E264" s="192" t="s">
        <v>1139</v>
      </c>
      <c r="F264" s="112" t="s">
        <v>19</v>
      </c>
      <c r="G264" s="112" t="s">
        <v>19</v>
      </c>
      <c r="H264" s="112" t="s">
        <v>19</v>
      </c>
      <c r="I264" s="112" t="s">
        <v>19</v>
      </c>
      <c r="J264" s="115">
        <v>17679</v>
      </c>
    </row>
    <row r="265" spans="1:10" s="100" customFormat="1" ht="24" customHeight="1">
      <c r="A265" s="192" t="s">
        <v>1140</v>
      </c>
      <c r="B265" s="113" t="s">
        <v>1141</v>
      </c>
      <c r="C265" s="114" t="s">
        <v>1142</v>
      </c>
      <c r="D265" s="113" t="s">
        <v>1143</v>
      </c>
      <c r="E265" s="192" t="s">
        <v>1144</v>
      </c>
      <c r="F265" s="112" t="s">
        <v>19</v>
      </c>
      <c r="G265" s="112" t="s">
        <v>19</v>
      </c>
      <c r="H265" s="112" t="s">
        <v>19</v>
      </c>
      <c r="I265" s="112" t="s">
        <v>19</v>
      </c>
      <c r="J265" s="115">
        <v>43176</v>
      </c>
    </row>
    <row r="266" spans="1:10" s="100" customFormat="1" ht="24" customHeight="1">
      <c r="A266" s="192" t="s">
        <v>1145</v>
      </c>
      <c r="B266" s="113" t="s">
        <v>1146</v>
      </c>
      <c r="C266" s="114" t="s">
        <v>34</v>
      </c>
      <c r="D266" s="113" t="s">
        <v>6380</v>
      </c>
      <c r="E266" s="192" t="s">
        <v>6381</v>
      </c>
      <c r="F266" s="112" t="s">
        <v>19</v>
      </c>
      <c r="G266" s="112" t="s">
        <v>19</v>
      </c>
      <c r="H266" s="112" t="s">
        <v>19</v>
      </c>
      <c r="I266" s="112" t="s">
        <v>19</v>
      </c>
      <c r="J266" s="115">
        <v>2316</v>
      </c>
    </row>
    <row r="267" spans="1:10" s="100" customFormat="1" ht="24" customHeight="1">
      <c r="A267" s="192" t="s">
        <v>1147</v>
      </c>
      <c r="B267" s="113" t="s">
        <v>1148</v>
      </c>
      <c r="C267" s="114" t="s">
        <v>1149</v>
      </c>
      <c r="D267" s="113" t="s">
        <v>1150</v>
      </c>
      <c r="E267" s="192" t="s">
        <v>1151</v>
      </c>
      <c r="F267" s="112" t="s">
        <v>19</v>
      </c>
      <c r="G267" s="112" t="s">
        <v>19</v>
      </c>
      <c r="H267" s="112" t="s">
        <v>19</v>
      </c>
      <c r="I267" s="112" t="s">
        <v>19</v>
      </c>
      <c r="J267" s="115">
        <v>1221</v>
      </c>
    </row>
    <row r="268" spans="1:10" s="100" customFormat="1" ht="24" customHeight="1">
      <c r="A268" s="192" t="s">
        <v>1152</v>
      </c>
      <c r="B268" s="113" t="s">
        <v>6117</v>
      </c>
      <c r="C268" s="114" t="s">
        <v>1153</v>
      </c>
      <c r="D268" s="113" t="s">
        <v>1154</v>
      </c>
      <c r="E268" s="192" t="s">
        <v>1155</v>
      </c>
      <c r="F268" s="112" t="s">
        <v>19</v>
      </c>
      <c r="G268" s="112" t="s">
        <v>19</v>
      </c>
      <c r="H268" s="112" t="s">
        <v>19</v>
      </c>
      <c r="I268" s="112" t="s">
        <v>19</v>
      </c>
      <c r="J268" s="115"/>
    </row>
    <row r="269" spans="1:10" s="100" customFormat="1" ht="24" customHeight="1">
      <c r="A269" s="192" t="s">
        <v>1156</v>
      </c>
      <c r="B269" s="113" t="s">
        <v>5787</v>
      </c>
      <c r="C269" s="114" t="s">
        <v>1157</v>
      </c>
      <c r="D269" s="113" t="s">
        <v>1008</v>
      </c>
      <c r="E269" s="192" t="s">
        <v>1158</v>
      </c>
      <c r="F269" s="112" t="s">
        <v>19</v>
      </c>
      <c r="G269" s="112" t="s">
        <v>19</v>
      </c>
      <c r="H269" s="112" t="s">
        <v>19</v>
      </c>
      <c r="I269" s="112" t="s">
        <v>19</v>
      </c>
      <c r="J269" s="115">
        <v>4333</v>
      </c>
    </row>
    <row r="270" spans="1:10" s="100" customFormat="1" ht="24" customHeight="1">
      <c r="A270" s="192" t="s">
        <v>1159</v>
      </c>
      <c r="B270" s="113" t="s">
        <v>1160</v>
      </c>
      <c r="C270" s="114" t="s">
        <v>1161</v>
      </c>
      <c r="D270" s="113" t="s">
        <v>1162</v>
      </c>
      <c r="E270" s="192" t="s">
        <v>1163</v>
      </c>
      <c r="F270" s="112" t="s">
        <v>19</v>
      </c>
      <c r="G270" s="112" t="s">
        <v>19</v>
      </c>
      <c r="H270" s="112" t="s">
        <v>19</v>
      </c>
      <c r="I270" s="112" t="s">
        <v>19</v>
      </c>
      <c r="J270" s="115">
        <v>23659</v>
      </c>
    </row>
    <row r="271" spans="1:10" s="100" customFormat="1" ht="24" customHeight="1">
      <c r="A271" s="192" t="s">
        <v>1164</v>
      </c>
      <c r="B271" s="113" t="s">
        <v>1165</v>
      </c>
      <c r="C271" s="114" t="s">
        <v>1166</v>
      </c>
      <c r="D271" s="113" t="s">
        <v>1167</v>
      </c>
      <c r="E271" s="192" t="s">
        <v>1168</v>
      </c>
      <c r="F271" s="112" t="s">
        <v>19</v>
      </c>
      <c r="G271" s="112" t="s">
        <v>19</v>
      </c>
      <c r="H271" s="112" t="s">
        <v>19</v>
      </c>
      <c r="I271" s="112" t="s">
        <v>19</v>
      </c>
      <c r="J271" s="115">
        <v>2187</v>
      </c>
    </row>
    <row r="272" spans="1:10" s="100" customFormat="1" ht="24" customHeight="1">
      <c r="A272" s="192" t="s">
        <v>1169</v>
      </c>
      <c r="B272" s="113" t="s">
        <v>1170</v>
      </c>
      <c r="C272" s="114" t="s">
        <v>651</v>
      </c>
      <c r="D272" s="113" t="s">
        <v>1171</v>
      </c>
      <c r="E272" s="192" t="s">
        <v>1172</v>
      </c>
      <c r="F272" s="112" t="s">
        <v>19</v>
      </c>
      <c r="G272" s="112" t="s">
        <v>19</v>
      </c>
      <c r="H272" s="112" t="s">
        <v>19</v>
      </c>
      <c r="I272" s="112" t="s">
        <v>19</v>
      </c>
      <c r="J272" s="115">
        <v>6652</v>
      </c>
    </row>
    <row r="273" spans="1:10" s="100" customFormat="1" ht="24" customHeight="1">
      <c r="A273" s="192" t="s">
        <v>6118</v>
      </c>
      <c r="B273" s="113" t="s">
        <v>6119</v>
      </c>
      <c r="C273" s="114" t="s">
        <v>6120</v>
      </c>
      <c r="D273" s="113" t="s">
        <v>6121</v>
      </c>
      <c r="E273" s="192" t="s">
        <v>6122</v>
      </c>
      <c r="F273" s="112" t="s">
        <v>19</v>
      </c>
      <c r="G273" s="112" t="s">
        <v>19</v>
      </c>
      <c r="H273" s="112" t="s">
        <v>19</v>
      </c>
      <c r="I273" s="112" t="s">
        <v>19</v>
      </c>
      <c r="J273" s="115">
        <v>3666</v>
      </c>
    </row>
    <row r="274" spans="1:10" s="100" customFormat="1" ht="24" customHeight="1">
      <c r="A274" s="192" t="s">
        <v>1173</v>
      </c>
      <c r="B274" s="113" t="s">
        <v>1174</v>
      </c>
      <c r="C274" s="114" t="s">
        <v>930</v>
      </c>
      <c r="D274" s="113" t="s">
        <v>1175</v>
      </c>
      <c r="E274" s="192" t="s">
        <v>1176</v>
      </c>
      <c r="F274" s="112" t="s">
        <v>19</v>
      </c>
      <c r="G274" s="112" t="s">
        <v>19</v>
      </c>
      <c r="H274" s="112" t="s">
        <v>19</v>
      </c>
      <c r="I274" s="112" t="s">
        <v>19</v>
      </c>
      <c r="J274" s="115">
        <v>806</v>
      </c>
    </row>
    <row r="275" spans="1:10" s="100" customFormat="1" ht="24" customHeight="1">
      <c r="A275" s="192" t="s">
        <v>1177</v>
      </c>
      <c r="B275" s="113" t="s">
        <v>1178</v>
      </c>
      <c r="C275" s="114" t="s">
        <v>1179</v>
      </c>
      <c r="D275" s="113" t="s">
        <v>1180</v>
      </c>
      <c r="E275" s="192" t="s">
        <v>1181</v>
      </c>
      <c r="F275" s="112" t="s">
        <v>19</v>
      </c>
      <c r="G275" s="112" t="s">
        <v>19</v>
      </c>
      <c r="H275" s="112" t="s">
        <v>19</v>
      </c>
      <c r="I275" s="112" t="s">
        <v>19</v>
      </c>
      <c r="J275" s="115">
        <v>11172</v>
      </c>
    </row>
    <row r="276" spans="1:10" s="100" customFormat="1" ht="24" customHeight="1">
      <c r="A276" s="192" t="s">
        <v>1183</v>
      </c>
      <c r="B276" s="113" t="s">
        <v>1184</v>
      </c>
      <c r="C276" s="114" t="s">
        <v>1185</v>
      </c>
      <c r="D276" s="113" t="s">
        <v>1186</v>
      </c>
      <c r="E276" s="192" t="s">
        <v>1187</v>
      </c>
      <c r="F276" s="112" t="s">
        <v>19</v>
      </c>
      <c r="G276" s="112" t="s">
        <v>19</v>
      </c>
      <c r="H276" s="112" t="s">
        <v>19</v>
      </c>
      <c r="I276" s="112" t="s">
        <v>19</v>
      </c>
      <c r="J276" s="115">
        <v>510</v>
      </c>
    </row>
    <row r="277" spans="1:10" s="100" customFormat="1" ht="24" customHeight="1">
      <c r="A277" s="192" t="s">
        <v>1188</v>
      </c>
      <c r="B277" s="113" t="s">
        <v>1189</v>
      </c>
      <c r="C277" s="114" t="s">
        <v>1153</v>
      </c>
      <c r="D277" s="113" t="s">
        <v>1190</v>
      </c>
      <c r="E277" s="192" t="s">
        <v>1191</v>
      </c>
      <c r="F277" s="112" t="s">
        <v>19</v>
      </c>
      <c r="G277" s="112" t="s">
        <v>19</v>
      </c>
      <c r="H277" s="112" t="s">
        <v>19</v>
      </c>
      <c r="I277" s="112" t="s">
        <v>19</v>
      </c>
      <c r="J277" s="115">
        <v>34311</v>
      </c>
    </row>
    <row r="278" spans="1:10" s="100" customFormat="1" ht="24" customHeight="1">
      <c r="A278" s="192" t="s">
        <v>1192</v>
      </c>
      <c r="B278" s="113" t="s">
        <v>1193</v>
      </c>
      <c r="C278" s="114" t="s">
        <v>1194</v>
      </c>
      <c r="D278" s="113" t="s">
        <v>1195</v>
      </c>
      <c r="E278" s="192" t="s">
        <v>1196</v>
      </c>
      <c r="F278" s="112" t="s">
        <v>19</v>
      </c>
      <c r="G278" s="112" t="s">
        <v>19</v>
      </c>
      <c r="H278" s="112" t="s">
        <v>19</v>
      </c>
      <c r="I278" s="112" t="s">
        <v>19</v>
      </c>
      <c r="J278" s="115">
        <v>713</v>
      </c>
    </row>
    <row r="279" spans="1:10" s="100" customFormat="1" ht="24" customHeight="1">
      <c r="A279" s="192" t="s">
        <v>1197</v>
      </c>
      <c r="B279" s="113" t="s">
        <v>1198</v>
      </c>
      <c r="C279" s="114" t="s">
        <v>1326</v>
      </c>
      <c r="D279" s="113" t="s">
        <v>5887</v>
      </c>
      <c r="E279" s="192" t="s">
        <v>5888</v>
      </c>
      <c r="F279" s="112" t="s">
        <v>19</v>
      </c>
      <c r="G279" s="112" t="s">
        <v>19</v>
      </c>
      <c r="H279" s="112" t="s">
        <v>19</v>
      </c>
      <c r="I279" s="112" t="s">
        <v>19</v>
      </c>
      <c r="J279" s="115">
        <v>1287</v>
      </c>
    </row>
    <row r="280" spans="1:10" s="100" customFormat="1" ht="24" customHeight="1">
      <c r="A280" s="192" t="s">
        <v>1199</v>
      </c>
      <c r="B280" s="113" t="s">
        <v>1200</v>
      </c>
      <c r="C280" s="114" t="s">
        <v>1201</v>
      </c>
      <c r="D280" s="113" t="s">
        <v>1202</v>
      </c>
      <c r="E280" s="192" t="s">
        <v>1203</v>
      </c>
      <c r="F280" s="112" t="s">
        <v>19</v>
      </c>
      <c r="G280" s="112" t="s">
        <v>19</v>
      </c>
      <c r="H280" s="112" t="s">
        <v>19</v>
      </c>
      <c r="I280" s="112" t="s">
        <v>19</v>
      </c>
      <c r="J280" s="115">
        <v>4416</v>
      </c>
    </row>
    <row r="281" spans="1:10" s="100" customFormat="1" ht="24" customHeight="1">
      <c r="A281" s="192" t="s">
        <v>1204</v>
      </c>
      <c r="B281" s="113" t="s">
        <v>1205</v>
      </c>
      <c r="C281" s="114" t="s">
        <v>1206</v>
      </c>
      <c r="D281" s="113" t="s">
        <v>1207</v>
      </c>
      <c r="E281" s="192" t="s">
        <v>1208</v>
      </c>
      <c r="F281" s="112" t="s">
        <v>19</v>
      </c>
      <c r="G281" s="112" t="s">
        <v>19</v>
      </c>
      <c r="H281" s="112" t="s">
        <v>19</v>
      </c>
      <c r="I281" s="112" t="s">
        <v>19</v>
      </c>
      <c r="J281" s="115">
        <v>3123</v>
      </c>
    </row>
    <row r="282" spans="1:10" s="100" customFormat="1" ht="24" customHeight="1">
      <c r="A282" s="192" t="s">
        <v>1209</v>
      </c>
      <c r="B282" s="113" t="s">
        <v>1210</v>
      </c>
      <c r="C282" s="114" t="s">
        <v>1211</v>
      </c>
      <c r="D282" s="113" t="s">
        <v>1212</v>
      </c>
      <c r="E282" s="192" t="s">
        <v>1213</v>
      </c>
      <c r="F282" s="112" t="s">
        <v>19</v>
      </c>
      <c r="G282" s="112" t="s">
        <v>19</v>
      </c>
      <c r="H282" s="112" t="s">
        <v>19</v>
      </c>
      <c r="I282" s="112" t="s">
        <v>19</v>
      </c>
      <c r="J282" s="115">
        <v>909</v>
      </c>
    </row>
    <row r="283" spans="1:10" s="100" customFormat="1" ht="24" customHeight="1">
      <c r="A283" s="192" t="s">
        <v>1214</v>
      </c>
      <c r="B283" s="113" t="s">
        <v>1215</v>
      </c>
      <c r="C283" s="114" t="s">
        <v>1216</v>
      </c>
      <c r="D283" s="113" t="s">
        <v>1217</v>
      </c>
      <c r="E283" s="192" t="s">
        <v>1218</v>
      </c>
      <c r="F283" s="112" t="s">
        <v>19</v>
      </c>
      <c r="G283" s="112" t="s">
        <v>19</v>
      </c>
      <c r="H283" s="112" t="s">
        <v>19</v>
      </c>
      <c r="I283" s="112" t="s">
        <v>19</v>
      </c>
      <c r="J283" s="115">
        <v>2993</v>
      </c>
    </row>
    <row r="284" spans="1:10" s="100" customFormat="1" ht="24" customHeight="1">
      <c r="A284" s="192" t="s">
        <v>1219</v>
      </c>
      <c r="B284" s="113" t="s">
        <v>1220</v>
      </c>
      <c r="C284" s="114" t="s">
        <v>1221</v>
      </c>
      <c r="D284" s="113" t="s">
        <v>1222</v>
      </c>
      <c r="E284" s="192" t="s">
        <v>1223</v>
      </c>
      <c r="F284" s="112" t="s">
        <v>19</v>
      </c>
      <c r="G284" s="112" t="s">
        <v>19</v>
      </c>
      <c r="H284" s="112" t="s">
        <v>19</v>
      </c>
      <c r="I284" s="112" t="s">
        <v>19</v>
      </c>
      <c r="J284" s="115">
        <v>5202</v>
      </c>
    </row>
    <row r="285" spans="1:10" s="100" customFormat="1" ht="24" customHeight="1">
      <c r="A285" s="192" t="s">
        <v>1224</v>
      </c>
      <c r="B285" s="113" t="s">
        <v>1225</v>
      </c>
      <c r="C285" s="114" t="s">
        <v>1226</v>
      </c>
      <c r="D285" s="113" t="s">
        <v>5889</v>
      </c>
      <c r="E285" s="192" t="s">
        <v>1227</v>
      </c>
      <c r="F285" s="112" t="s">
        <v>19</v>
      </c>
      <c r="G285" s="112" t="s">
        <v>19</v>
      </c>
      <c r="H285" s="112" t="s">
        <v>19</v>
      </c>
      <c r="I285" s="112" t="s">
        <v>19</v>
      </c>
      <c r="J285" s="115">
        <v>356</v>
      </c>
    </row>
    <row r="286" spans="1:10" s="100" customFormat="1" ht="24" customHeight="1">
      <c r="A286" s="192" t="s">
        <v>1228</v>
      </c>
      <c r="B286" s="113" t="s">
        <v>1229</v>
      </c>
      <c r="C286" s="114" t="s">
        <v>604</v>
      </c>
      <c r="D286" s="113" t="s">
        <v>1230</v>
      </c>
      <c r="E286" s="192" t="s">
        <v>1231</v>
      </c>
      <c r="F286" s="112" t="s">
        <v>19</v>
      </c>
      <c r="G286" s="112" t="s">
        <v>19</v>
      </c>
      <c r="H286" s="112" t="s">
        <v>19</v>
      </c>
      <c r="I286" s="112" t="s">
        <v>19</v>
      </c>
      <c r="J286" s="115">
        <v>1199</v>
      </c>
    </row>
    <row r="287" spans="1:10" s="100" customFormat="1" ht="24" customHeight="1">
      <c r="A287" s="192" t="s">
        <v>1232</v>
      </c>
      <c r="B287" s="113" t="s">
        <v>1233</v>
      </c>
      <c r="C287" s="114" t="s">
        <v>1179</v>
      </c>
      <c r="D287" s="113" t="s">
        <v>1234</v>
      </c>
      <c r="E287" s="192" t="s">
        <v>1235</v>
      </c>
      <c r="F287" s="112" t="s">
        <v>19</v>
      </c>
      <c r="G287" s="112" t="s">
        <v>19</v>
      </c>
      <c r="H287" s="112" t="s">
        <v>19</v>
      </c>
      <c r="I287" s="112" t="s">
        <v>19</v>
      </c>
      <c r="J287" s="115">
        <v>4338</v>
      </c>
    </row>
    <row r="288" spans="1:10" s="100" customFormat="1" ht="24" customHeight="1">
      <c r="A288" s="192" t="s">
        <v>1237</v>
      </c>
      <c r="B288" s="113" t="s">
        <v>1238</v>
      </c>
      <c r="C288" s="114" t="s">
        <v>1239</v>
      </c>
      <c r="D288" s="113" t="s">
        <v>1240</v>
      </c>
      <c r="E288" s="192" t="s">
        <v>1241</v>
      </c>
      <c r="F288" s="112" t="s">
        <v>19</v>
      </c>
      <c r="G288" s="112" t="s">
        <v>19</v>
      </c>
      <c r="H288" s="112" t="s">
        <v>19</v>
      </c>
      <c r="I288" s="112" t="s">
        <v>19</v>
      </c>
      <c r="J288" s="115">
        <v>19853</v>
      </c>
    </row>
    <row r="289" spans="1:10" s="100" customFormat="1" ht="24" customHeight="1">
      <c r="A289" s="192" t="s">
        <v>1242</v>
      </c>
      <c r="B289" s="113" t="s">
        <v>1243</v>
      </c>
      <c r="C289" s="114" t="s">
        <v>1244</v>
      </c>
      <c r="D289" s="113" t="s">
        <v>1245</v>
      </c>
      <c r="E289" s="192" t="s">
        <v>1246</v>
      </c>
      <c r="F289" s="112" t="s">
        <v>19</v>
      </c>
      <c r="G289" s="112" t="s">
        <v>19</v>
      </c>
      <c r="H289" s="112" t="s">
        <v>19</v>
      </c>
      <c r="I289" s="112" t="s">
        <v>19</v>
      </c>
      <c r="J289" s="115">
        <v>1587</v>
      </c>
    </row>
    <row r="290" spans="1:10" s="100" customFormat="1" ht="24" customHeight="1">
      <c r="A290" s="192" t="s">
        <v>1247</v>
      </c>
      <c r="B290" s="113" t="s">
        <v>1248</v>
      </c>
      <c r="C290" s="114" t="s">
        <v>1249</v>
      </c>
      <c r="D290" s="113" t="s">
        <v>1250</v>
      </c>
      <c r="E290" s="192" t="s">
        <v>1251</v>
      </c>
      <c r="F290" s="112" t="s">
        <v>19</v>
      </c>
      <c r="G290" s="112" t="s">
        <v>19</v>
      </c>
      <c r="H290" s="112" t="s">
        <v>19</v>
      </c>
      <c r="I290" s="112" t="s">
        <v>19</v>
      </c>
      <c r="J290" s="115">
        <v>16465</v>
      </c>
    </row>
    <row r="291" spans="1:10" s="100" customFormat="1" ht="24" customHeight="1">
      <c r="A291" s="192" t="s">
        <v>1252</v>
      </c>
      <c r="B291" s="113" t="s">
        <v>1253</v>
      </c>
      <c r="C291" s="114" t="s">
        <v>1254</v>
      </c>
      <c r="D291" s="113" t="s">
        <v>1255</v>
      </c>
      <c r="E291" s="192" t="s">
        <v>1256</v>
      </c>
      <c r="F291" s="112" t="s">
        <v>19</v>
      </c>
      <c r="G291" s="112" t="s">
        <v>19</v>
      </c>
      <c r="H291" s="112" t="s">
        <v>19</v>
      </c>
      <c r="I291" s="112" t="s">
        <v>19</v>
      </c>
      <c r="J291" s="115">
        <v>16711</v>
      </c>
    </row>
    <row r="292" spans="1:10" s="100" customFormat="1" ht="24" customHeight="1">
      <c r="A292" s="192" t="s">
        <v>1257</v>
      </c>
      <c r="B292" s="113" t="s">
        <v>1258</v>
      </c>
      <c r="C292" s="114" t="s">
        <v>774</v>
      </c>
      <c r="D292" s="113" t="s">
        <v>1259</v>
      </c>
      <c r="E292" s="192" t="s">
        <v>1260</v>
      </c>
      <c r="F292" s="112" t="s">
        <v>19</v>
      </c>
      <c r="G292" s="112" t="s">
        <v>19</v>
      </c>
      <c r="H292" s="112" t="s">
        <v>19</v>
      </c>
      <c r="I292" s="112" t="s">
        <v>19</v>
      </c>
      <c r="J292" s="115">
        <v>47062</v>
      </c>
    </row>
    <row r="293" spans="1:10" s="100" customFormat="1" ht="24" customHeight="1">
      <c r="A293" s="192" t="s">
        <v>1261</v>
      </c>
      <c r="B293" s="113" t="s">
        <v>1262</v>
      </c>
      <c r="C293" s="114" t="s">
        <v>1263</v>
      </c>
      <c r="D293" s="113" t="s">
        <v>1264</v>
      </c>
      <c r="E293" s="192" t="s">
        <v>1265</v>
      </c>
      <c r="F293" s="112" t="s">
        <v>19</v>
      </c>
      <c r="G293" s="112" t="s">
        <v>19</v>
      </c>
      <c r="H293" s="112" t="s">
        <v>19</v>
      </c>
      <c r="I293" s="112" t="s">
        <v>19</v>
      </c>
      <c r="J293" s="115">
        <v>2728</v>
      </c>
    </row>
    <row r="294" spans="1:10" s="100" customFormat="1" ht="24" customHeight="1">
      <c r="A294" s="192" t="s">
        <v>1266</v>
      </c>
      <c r="B294" s="113" t="s">
        <v>5788</v>
      </c>
      <c r="C294" s="114" t="s">
        <v>1267</v>
      </c>
      <c r="D294" s="113" t="s">
        <v>1268</v>
      </c>
      <c r="E294" s="192" t="s">
        <v>1269</v>
      </c>
      <c r="F294" s="112" t="s">
        <v>19</v>
      </c>
      <c r="G294" s="112" t="s">
        <v>19</v>
      </c>
      <c r="H294" s="112" t="s">
        <v>19</v>
      </c>
      <c r="I294" s="112" t="s">
        <v>19</v>
      </c>
      <c r="J294" s="115">
        <v>6729</v>
      </c>
    </row>
    <row r="295" spans="1:10" s="100" customFormat="1" ht="24" customHeight="1">
      <c r="A295" s="192" t="s">
        <v>1270</v>
      </c>
      <c r="B295" s="113" t="s">
        <v>1271</v>
      </c>
      <c r="C295" s="114" t="s">
        <v>1385</v>
      </c>
      <c r="D295" s="113" t="s">
        <v>5890</v>
      </c>
      <c r="E295" s="192" t="s">
        <v>5891</v>
      </c>
      <c r="F295" s="112" t="s">
        <v>19</v>
      </c>
      <c r="G295" s="112" t="s">
        <v>19</v>
      </c>
      <c r="H295" s="112" t="s">
        <v>19</v>
      </c>
      <c r="I295" s="112" t="s">
        <v>19</v>
      </c>
      <c r="J295" s="115">
        <v>2077</v>
      </c>
    </row>
    <row r="296" spans="1:10" s="100" customFormat="1" ht="24" customHeight="1">
      <c r="A296" s="192" t="s">
        <v>1272</v>
      </c>
      <c r="B296" s="113" t="s">
        <v>1273</v>
      </c>
      <c r="C296" s="114" t="s">
        <v>651</v>
      </c>
      <c r="D296" s="113" t="s">
        <v>1274</v>
      </c>
      <c r="E296" s="192" t="s">
        <v>1275</v>
      </c>
      <c r="F296" s="112" t="s">
        <v>19</v>
      </c>
      <c r="G296" s="112" t="s">
        <v>19</v>
      </c>
      <c r="H296" s="112" t="s">
        <v>19</v>
      </c>
      <c r="I296" s="112" t="s">
        <v>19</v>
      </c>
      <c r="J296" s="115">
        <v>2278</v>
      </c>
    </row>
    <row r="297" spans="1:10" s="100" customFormat="1" ht="24" customHeight="1">
      <c r="A297" s="192" t="s">
        <v>1276</v>
      </c>
      <c r="B297" s="113" t="s">
        <v>1277</v>
      </c>
      <c r="C297" s="114" t="s">
        <v>1211</v>
      </c>
      <c r="D297" s="113" t="s">
        <v>1278</v>
      </c>
      <c r="E297" s="192" t="s">
        <v>1279</v>
      </c>
      <c r="F297" s="112" t="s">
        <v>19</v>
      </c>
      <c r="G297" s="112" t="s">
        <v>19</v>
      </c>
      <c r="H297" s="112" t="s">
        <v>19</v>
      </c>
      <c r="I297" s="112" t="s">
        <v>19</v>
      </c>
      <c r="J297" s="115">
        <v>22661</v>
      </c>
    </row>
    <row r="298" spans="1:10" s="100" customFormat="1" ht="24" customHeight="1">
      <c r="A298" s="192" t="s">
        <v>1280</v>
      </c>
      <c r="B298" s="113" t="s">
        <v>1281</v>
      </c>
      <c r="C298" s="114" t="s">
        <v>1282</v>
      </c>
      <c r="D298" s="113" t="s">
        <v>1283</v>
      </c>
      <c r="E298" s="192" t="s">
        <v>1284</v>
      </c>
      <c r="F298" s="112" t="s">
        <v>19</v>
      </c>
      <c r="G298" s="112" t="s">
        <v>19</v>
      </c>
      <c r="H298" s="112" t="s">
        <v>19</v>
      </c>
      <c r="I298" s="112" t="s">
        <v>19</v>
      </c>
      <c r="J298" s="115">
        <v>1681</v>
      </c>
    </row>
    <row r="299" spans="1:10" s="100" customFormat="1" ht="24" customHeight="1">
      <c r="A299" s="192" t="s">
        <v>1285</v>
      </c>
      <c r="B299" s="113" t="s">
        <v>1286</v>
      </c>
      <c r="C299" s="114" t="s">
        <v>1287</v>
      </c>
      <c r="D299" s="113" t="s">
        <v>1288</v>
      </c>
      <c r="E299" s="192" t="s">
        <v>1289</v>
      </c>
      <c r="F299" s="112" t="s">
        <v>19</v>
      </c>
      <c r="G299" s="112" t="s">
        <v>19</v>
      </c>
      <c r="H299" s="112" t="s">
        <v>19</v>
      </c>
      <c r="I299" s="112" t="s">
        <v>19</v>
      </c>
      <c r="J299" s="115">
        <v>2455</v>
      </c>
    </row>
    <row r="300" spans="1:10" s="100" customFormat="1" ht="24" customHeight="1">
      <c r="A300" s="192" t="s">
        <v>1290</v>
      </c>
      <c r="B300" s="113" t="s">
        <v>1291</v>
      </c>
      <c r="C300" s="114" t="s">
        <v>726</v>
      </c>
      <c r="D300" s="113" t="s">
        <v>1292</v>
      </c>
      <c r="E300" s="192" t="s">
        <v>1293</v>
      </c>
      <c r="F300" s="112" t="s">
        <v>19</v>
      </c>
      <c r="G300" s="112" t="s">
        <v>19</v>
      </c>
      <c r="H300" s="112" t="s">
        <v>19</v>
      </c>
      <c r="I300" s="112" t="s">
        <v>19</v>
      </c>
      <c r="J300" s="115">
        <v>2014</v>
      </c>
    </row>
    <row r="301" spans="1:10" s="100" customFormat="1" ht="24" customHeight="1">
      <c r="A301" s="192" t="s">
        <v>1294</v>
      </c>
      <c r="B301" s="113" t="s">
        <v>1295</v>
      </c>
      <c r="C301" s="114" t="s">
        <v>1296</v>
      </c>
      <c r="D301" s="113" t="s">
        <v>1297</v>
      </c>
      <c r="E301" s="192" t="s">
        <v>1298</v>
      </c>
      <c r="F301" s="112" t="s">
        <v>19</v>
      </c>
      <c r="G301" s="112" t="s">
        <v>19</v>
      </c>
      <c r="H301" s="112" t="s">
        <v>19</v>
      </c>
      <c r="I301" s="112" t="s">
        <v>19</v>
      </c>
      <c r="J301" s="115">
        <v>12818</v>
      </c>
    </row>
    <row r="302" spans="1:10" s="100" customFormat="1" ht="24" customHeight="1">
      <c r="A302" s="192" t="s">
        <v>1299</v>
      </c>
      <c r="B302" s="113" t="s">
        <v>1300</v>
      </c>
      <c r="C302" s="114" t="s">
        <v>5789</v>
      </c>
      <c r="D302" s="113" t="s">
        <v>5790</v>
      </c>
      <c r="E302" s="192" t="s">
        <v>1301</v>
      </c>
      <c r="F302" s="112" t="s">
        <v>19</v>
      </c>
      <c r="G302" s="112" t="s">
        <v>19</v>
      </c>
      <c r="H302" s="112" t="s">
        <v>19</v>
      </c>
      <c r="I302" s="112" t="s">
        <v>19</v>
      </c>
      <c r="J302" s="115">
        <v>1249</v>
      </c>
    </row>
    <row r="303" spans="1:10" s="100" customFormat="1" ht="24" customHeight="1">
      <c r="A303" s="192" t="s">
        <v>1302</v>
      </c>
      <c r="B303" s="113" t="s">
        <v>1303</v>
      </c>
      <c r="C303" s="114" t="s">
        <v>1304</v>
      </c>
      <c r="D303" s="113" t="s">
        <v>1305</v>
      </c>
      <c r="E303" s="192" t="s">
        <v>1306</v>
      </c>
      <c r="F303" s="112" t="s">
        <v>19</v>
      </c>
      <c r="G303" s="112" t="s">
        <v>19</v>
      </c>
      <c r="H303" s="112" t="s">
        <v>19</v>
      </c>
      <c r="I303" s="112" t="s">
        <v>19</v>
      </c>
      <c r="J303" s="115">
        <v>1735</v>
      </c>
    </row>
    <row r="304" spans="1:10" s="100" customFormat="1" ht="24" customHeight="1">
      <c r="A304" s="192" t="s">
        <v>1307</v>
      </c>
      <c r="B304" s="113" t="s">
        <v>1308</v>
      </c>
      <c r="C304" s="114" t="s">
        <v>930</v>
      </c>
      <c r="D304" s="113" t="s">
        <v>5892</v>
      </c>
      <c r="E304" s="192" t="s">
        <v>5893</v>
      </c>
      <c r="F304" s="112" t="s">
        <v>19</v>
      </c>
      <c r="G304" s="112" t="s">
        <v>19</v>
      </c>
      <c r="H304" s="112" t="s">
        <v>19</v>
      </c>
      <c r="I304" s="112" t="s">
        <v>19</v>
      </c>
      <c r="J304" s="115">
        <v>1811</v>
      </c>
    </row>
    <row r="305" spans="1:10" s="100" customFormat="1" ht="24" customHeight="1">
      <c r="A305" s="192" t="s">
        <v>1309</v>
      </c>
      <c r="B305" s="113" t="s">
        <v>1310</v>
      </c>
      <c r="C305" s="114" t="s">
        <v>984</v>
      </c>
      <c r="D305" s="113" t="s">
        <v>1311</v>
      </c>
      <c r="E305" s="192" t="s">
        <v>1312</v>
      </c>
      <c r="F305" s="112" t="s">
        <v>19</v>
      </c>
      <c r="G305" s="112" t="s">
        <v>19</v>
      </c>
      <c r="H305" s="112" t="s">
        <v>19</v>
      </c>
      <c r="I305" s="112" t="s">
        <v>19</v>
      </c>
      <c r="J305" s="115">
        <v>5139</v>
      </c>
    </row>
    <row r="306" spans="1:10" s="100" customFormat="1" ht="24" customHeight="1">
      <c r="A306" s="192" t="s">
        <v>1313</v>
      </c>
      <c r="B306" s="113" t="s">
        <v>1314</v>
      </c>
      <c r="C306" s="114" t="s">
        <v>1185</v>
      </c>
      <c r="D306" s="113" t="s">
        <v>1315</v>
      </c>
      <c r="E306" s="192" t="s">
        <v>1316</v>
      </c>
      <c r="F306" s="112" t="s">
        <v>19</v>
      </c>
      <c r="G306" s="112" t="s">
        <v>19</v>
      </c>
      <c r="H306" s="112" t="s">
        <v>19</v>
      </c>
      <c r="I306" s="112" t="s">
        <v>19</v>
      </c>
      <c r="J306" s="115">
        <v>488</v>
      </c>
    </row>
    <row r="307" spans="1:10" s="100" customFormat="1" ht="24" customHeight="1">
      <c r="A307" s="192" t="s">
        <v>1317</v>
      </c>
      <c r="B307" s="113" t="s">
        <v>1318</v>
      </c>
      <c r="C307" s="114" t="s">
        <v>792</v>
      </c>
      <c r="D307" s="113" t="s">
        <v>1319</v>
      </c>
      <c r="E307" s="192" t="s">
        <v>1320</v>
      </c>
      <c r="F307" s="112" t="s">
        <v>19</v>
      </c>
      <c r="G307" s="112" t="s">
        <v>19</v>
      </c>
      <c r="H307" s="112" t="s">
        <v>19</v>
      </c>
      <c r="I307" s="112" t="s">
        <v>19</v>
      </c>
      <c r="J307" s="115">
        <v>4317</v>
      </c>
    </row>
    <row r="308" spans="1:10" s="100" customFormat="1" ht="24" customHeight="1">
      <c r="A308" s="192" t="s">
        <v>1321</v>
      </c>
      <c r="B308" s="113" t="s">
        <v>1322</v>
      </c>
      <c r="C308" s="114" t="s">
        <v>6123</v>
      </c>
      <c r="D308" s="113" t="s">
        <v>6124</v>
      </c>
      <c r="E308" s="192" t="s">
        <v>1323</v>
      </c>
      <c r="F308" s="112" t="s">
        <v>19</v>
      </c>
      <c r="G308" s="112" t="s">
        <v>19</v>
      </c>
      <c r="H308" s="112" t="s">
        <v>19</v>
      </c>
      <c r="I308" s="112" t="s">
        <v>19</v>
      </c>
      <c r="J308" s="115">
        <v>7165</v>
      </c>
    </row>
    <row r="309" spans="1:10" s="100" customFormat="1" ht="24" customHeight="1">
      <c r="A309" s="192" t="s">
        <v>1324</v>
      </c>
      <c r="B309" s="113" t="s">
        <v>1325</v>
      </c>
      <c r="C309" s="114" t="s">
        <v>1185</v>
      </c>
      <c r="D309" s="113" t="s">
        <v>6125</v>
      </c>
      <c r="E309" s="192" t="s">
        <v>6067</v>
      </c>
      <c r="F309" s="112" t="s">
        <v>19</v>
      </c>
      <c r="G309" s="112" t="s">
        <v>19</v>
      </c>
      <c r="H309" s="112" t="s">
        <v>19</v>
      </c>
      <c r="I309" s="112" t="s">
        <v>19</v>
      </c>
      <c r="J309" s="115">
        <v>10151</v>
      </c>
    </row>
    <row r="310" spans="1:10" s="100" customFormat="1" ht="24" customHeight="1">
      <c r="A310" s="192" t="s">
        <v>1327</v>
      </c>
      <c r="B310" s="113" t="s">
        <v>1328</v>
      </c>
      <c r="C310" s="114" t="s">
        <v>1134</v>
      </c>
      <c r="D310" s="113" t="s">
        <v>1329</v>
      </c>
      <c r="E310" s="192" t="s">
        <v>1330</v>
      </c>
      <c r="F310" s="112" t="s">
        <v>19</v>
      </c>
      <c r="G310" s="112" t="s">
        <v>19</v>
      </c>
      <c r="H310" s="112" t="s">
        <v>19</v>
      </c>
      <c r="I310" s="112" t="s">
        <v>19</v>
      </c>
      <c r="J310" s="115">
        <v>100515</v>
      </c>
    </row>
    <row r="311" spans="1:10" s="100" customFormat="1" ht="24" customHeight="1">
      <c r="A311" s="192" t="s">
        <v>1331</v>
      </c>
      <c r="B311" s="113" t="s">
        <v>1332</v>
      </c>
      <c r="C311" s="114" t="s">
        <v>1333</v>
      </c>
      <c r="D311" s="113" t="s">
        <v>1334</v>
      </c>
      <c r="E311" s="192" t="s">
        <v>1335</v>
      </c>
      <c r="F311" s="112" t="s">
        <v>19</v>
      </c>
      <c r="G311" s="112" t="s">
        <v>19</v>
      </c>
      <c r="H311" s="112" t="s">
        <v>19</v>
      </c>
      <c r="I311" s="112" t="s">
        <v>19</v>
      </c>
      <c r="J311" s="115"/>
    </row>
    <row r="312" spans="1:10" s="100" customFormat="1" ht="24" customHeight="1">
      <c r="A312" s="192" t="s">
        <v>1336</v>
      </c>
      <c r="B312" s="113" t="s">
        <v>1337</v>
      </c>
      <c r="C312" s="114" t="s">
        <v>1338</v>
      </c>
      <c r="D312" s="113" t="s">
        <v>1339</v>
      </c>
      <c r="E312" s="192" t="s">
        <v>1340</v>
      </c>
      <c r="F312" s="112" t="s">
        <v>19</v>
      </c>
      <c r="G312" s="112" t="s">
        <v>19</v>
      </c>
      <c r="H312" s="112" t="s">
        <v>19</v>
      </c>
      <c r="I312" s="112" t="s">
        <v>19</v>
      </c>
      <c r="J312" s="115"/>
    </row>
    <row r="313" spans="1:10" s="100" customFormat="1" ht="24" customHeight="1">
      <c r="A313" s="192" t="s">
        <v>1341</v>
      </c>
      <c r="B313" s="113" t="s">
        <v>1342</v>
      </c>
      <c r="C313" s="114" t="s">
        <v>1343</v>
      </c>
      <c r="D313" s="113" t="s">
        <v>6126</v>
      </c>
      <c r="E313" s="192" t="s">
        <v>1344</v>
      </c>
      <c r="F313" s="112" t="s">
        <v>19</v>
      </c>
      <c r="G313" s="112" t="s">
        <v>19</v>
      </c>
      <c r="H313" s="112" t="s">
        <v>19</v>
      </c>
      <c r="I313" s="112" t="s">
        <v>19</v>
      </c>
      <c r="J313" s="115">
        <v>8681</v>
      </c>
    </row>
    <row r="314" spans="1:10" s="100" customFormat="1" ht="24" customHeight="1">
      <c r="A314" s="192" t="s">
        <v>1345</v>
      </c>
      <c r="B314" s="113" t="s">
        <v>5791</v>
      </c>
      <c r="C314" s="114" t="s">
        <v>609</v>
      </c>
      <c r="D314" s="113" t="s">
        <v>5894</v>
      </c>
      <c r="E314" s="192" t="s">
        <v>5895</v>
      </c>
      <c r="F314" s="112" t="s">
        <v>19</v>
      </c>
      <c r="G314" s="112" t="s">
        <v>19</v>
      </c>
      <c r="H314" s="112" t="s">
        <v>19</v>
      </c>
      <c r="I314" s="112" t="s">
        <v>19</v>
      </c>
      <c r="J314" s="115">
        <v>11264</v>
      </c>
    </row>
    <row r="315" spans="1:10" s="100" customFormat="1" ht="24" customHeight="1">
      <c r="A315" s="192" t="s">
        <v>1346</v>
      </c>
      <c r="B315" s="113" t="s">
        <v>1347</v>
      </c>
      <c r="C315" s="114" t="s">
        <v>1348</v>
      </c>
      <c r="D315" s="113" t="s">
        <v>1349</v>
      </c>
      <c r="E315" s="192" t="s">
        <v>1350</v>
      </c>
      <c r="F315" s="112" t="s">
        <v>19</v>
      </c>
      <c r="G315" s="112" t="s">
        <v>19</v>
      </c>
      <c r="H315" s="112" t="s">
        <v>19</v>
      </c>
      <c r="I315" s="112" t="s">
        <v>19</v>
      </c>
      <c r="J315" s="115">
        <v>3856</v>
      </c>
    </row>
    <row r="316" spans="1:10" s="100" customFormat="1" ht="24" customHeight="1">
      <c r="A316" s="192" t="s">
        <v>1351</v>
      </c>
      <c r="B316" s="113" t="s">
        <v>1352</v>
      </c>
      <c r="C316" s="114" t="s">
        <v>1353</v>
      </c>
      <c r="D316" s="113" t="s">
        <v>6127</v>
      </c>
      <c r="E316" s="192" t="s">
        <v>1354</v>
      </c>
      <c r="F316" s="112" t="s">
        <v>19</v>
      </c>
      <c r="G316" s="112" t="s">
        <v>19</v>
      </c>
      <c r="H316" s="112" t="s">
        <v>19</v>
      </c>
      <c r="I316" s="112" t="s">
        <v>19</v>
      </c>
      <c r="J316" s="115">
        <v>21805</v>
      </c>
    </row>
    <row r="317" spans="1:10" s="100" customFormat="1" ht="24" customHeight="1">
      <c r="A317" s="192" t="s">
        <v>1355</v>
      </c>
      <c r="B317" s="113" t="s">
        <v>1356</v>
      </c>
      <c r="C317" s="114" t="s">
        <v>1357</v>
      </c>
      <c r="D317" s="113" t="s">
        <v>6128</v>
      </c>
      <c r="E317" s="192" t="s">
        <v>1358</v>
      </c>
      <c r="F317" s="112" t="s">
        <v>19</v>
      </c>
      <c r="G317" s="112" t="s">
        <v>19</v>
      </c>
      <c r="H317" s="112" t="s">
        <v>19</v>
      </c>
      <c r="I317" s="112" t="s">
        <v>19</v>
      </c>
      <c r="J317" s="115">
        <v>2363</v>
      </c>
    </row>
    <row r="318" spans="1:10" s="100" customFormat="1" ht="24" customHeight="1">
      <c r="A318" s="192" t="s">
        <v>1359</v>
      </c>
      <c r="B318" s="113" t="s">
        <v>1360</v>
      </c>
      <c r="C318" s="114" t="s">
        <v>1361</v>
      </c>
      <c r="D318" s="113" t="s">
        <v>1362</v>
      </c>
      <c r="E318" s="192" t="s">
        <v>1363</v>
      </c>
      <c r="F318" s="112" t="s">
        <v>19</v>
      </c>
      <c r="G318" s="112" t="s">
        <v>19</v>
      </c>
      <c r="H318" s="112" t="s">
        <v>19</v>
      </c>
      <c r="I318" s="112" t="s">
        <v>19</v>
      </c>
      <c r="J318" s="115">
        <v>4642</v>
      </c>
    </row>
    <row r="319" spans="1:10" s="100" customFormat="1" ht="24" customHeight="1">
      <c r="A319" s="192" t="s">
        <v>1364</v>
      </c>
      <c r="B319" s="113" t="s">
        <v>1365</v>
      </c>
      <c r="C319" s="114" t="s">
        <v>5631</v>
      </c>
      <c r="D319" s="113" t="s">
        <v>5632</v>
      </c>
      <c r="E319" s="192" t="s">
        <v>5633</v>
      </c>
      <c r="F319" s="112" t="s">
        <v>19</v>
      </c>
      <c r="G319" s="112" t="s">
        <v>19</v>
      </c>
      <c r="H319" s="112" t="s">
        <v>19</v>
      </c>
      <c r="I319" s="112" t="s">
        <v>19</v>
      </c>
      <c r="J319" s="115">
        <v>22183</v>
      </c>
    </row>
    <row r="320" spans="1:10" s="100" customFormat="1" ht="24" customHeight="1">
      <c r="A320" s="192" t="s">
        <v>1366</v>
      </c>
      <c r="B320" s="113" t="s">
        <v>1367</v>
      </c>
      <c r="C320" s="114" t="s">
        <v>1368</v>
      </c>
      <c r="D320" s="113" t="s">
        <v>1369</v>
      </c>
      <c r="E320" s="192" t="s">
        <v>1370</v>
      </c>
      <c r="F320" s="112" t="s">
        <v>19</v>
      </c>
      <c r="G320" s="112" t="s">
        <v>19</v>
      </c>
      <c r="H320" s="112" t="s">
        <v>19</v>
      </c>
      <c r="I320" s="112" t="s">
        <v>19</v>
      </c>
      <c r="J320" s="115">
        <v>5927</v>
      </c>
    </row>
    <row r="321" spans="1:10" s="100" customFormat="1" ht="24" customHeight="1">
      <c r="A321" s="192" t="s">
        <v>1371</v>
      </c>
      <c r="B321" s="113" t="s">
        <v>1372</v>
      </c>
      <c r="C321" s="114" t="s">
        <v>5792</v>
      </c>
      <c r="D321" s="113" t="s">
        <v>5793</v>
      </c>
      <c r="E321" s="192" t="s">
        <v>1373</v>
      </c>
      <c r="F321" s="112" t="s">
        <v>19</v>
      </c>
      <c r="G321" s="112" t="s">
        <v>19</v>
      </c>
      <c r="H321" s="112" t="s">
        <v>19</v>
      </c>
      <c r="I321" s="112" t="s">
        <v>19</v>
      </c>
      <c r="J321" s="115">
        <v>4291</v>
      </c>
    </row>
    <row r="322" spans="1:10" s="100" customFormat="1" ht="24" customHeight="1">
      <c r="A322" s="192" t="s">
        <v>1374</v>
      </c>
      <c r="B322" s="113" t="s">
        <v>1375</v>
      </c>
      <c r="C322" s="114" t="s">
        <v>668</v>
      </c>
      <c r="D322" s="113" t="s">
        <v>1376</v>
      </c>
      <c r="E322" s="192" t="s">
        <v>1377</v>
      </c>
      <c r="F322" s="112" t="s">
        <v>19</v>
      </c>
      <c r="G322" s="112" t="s">
        <v>19</v>
      </c>
      <c r="H322" s="112" t="s">
        <v>19</v>
      </c>
      <c r="I322" s="112" t="s">
        <v>19</v>
      </c>
      <c r="J322" s="115">
        <v>3744</v>
      </c>
    </row>
    <row r="323" spans="1:10" s="100" customFormat="1" ht="24" customHeight="1">
      <c r="A323" s="192" t="s">
        <v>1378</v>
      </c>
      <c r="B323" s="113" t="s">
        <v>1379</v>
      </c>
      <c r="C323" s="114" t="s">
        <v>1380</v>
      </c>
      <c r="D323" s="113" t="s">
        <v>1381</v>
      </c>
      <c r="E323" s="192" t="s">
        <v>1382</v>
      </c>
      <c r="F323" s="112" t="s">
        <v>19</v>
      </c>
      <c r="G323" s="112" t="s">
        <v>19</v>
      </c>
      <c r="H323" s="112" t="s">
        <v>19</v>
      </c>
      <c r="I323" s="112" t="s">
        <v>19</v>
      </c>
      <c r="J323" s="115">
        <v>940</v>
      </c>
    </row>
    <row r="324" spans="1:10" s="100" customFormat="1" ht="24" customHeight="1">
      <c r="A324" s="192" t="s">
        <v>1383</v>
      </c>
      <c r="B324" s="113" t="s">
        <v>1384</v>
      </c>
      <c r="C324" s="114" t="s">
        <v>1385</v>
      </c>
      <c r="D324" s="113" t="s">
        <v>1386</v>
      </c>
      <c r="E324" s="192" t="s">
        <v>1387</v>
      </c>
      <c r="F324" s="112" t="s">
        <v>19</v>
      </c>
      <c r="G324" s="112" t="s">
        <v>19</v>
      </c>
      <c r="H324" s="112" t="s">
        <v>19</v>
      </c>
      <c r="I324" s="112" t="s">
        <v>19</v>
      </c>
      <c r="J324" s="115">
        <v>403</v>
      </c>
    </row>
    <row r="325" spans="1:10" s="100" customFormat="1" ht="24" customHeight="1">
      <c r="A325" s="192" t="s">
        <v>5634</v>
      </c>
      <c r="B325" s="113" t="s">
        <v>5896</v>
      </c>
      <c r="C325" s="114" t="s">
        <v>5635</v>
      </c>
      <c r="D325" s="113" t="s">
        <v>5636</v>
      </c>
      <c r="E325" s="192" t="s">
        <v>5637</v>
      </c>
      <c r="F325" s="112" t="s">
        <v>19</v>
      </c>
      <c r="G325" s="112" t="s">
        <v>19</v>
      </c>
      <c r="H325" s="112" t="s">
        <v>19</v>
      </c>
      <c r="I325" s="112" t="s">
        <v>19</v>
      </c>
      <c r="J325" s="115">
        <v>6584</v>
      </c>
    </row>
    <row r="326" spans="1:10" s="100" customFormat="1" ht="24" customHeight="1">
      <c r="A326" s="192" t="s">
        <v>1388</v>
      </c>
      <c r="B326" s="113" t="s">
        <v>1389</v>
      </c>
      <c r="C326" s="114" t="s">
        <v>1380</v>
      </c>
      <c r="D326" s="113" t="s">
        <v>5794</v>
      </c>
      <c r="E326" s="192" t="s">
        <v>1390</v>
      </c>
      <c r="F326" s="112" t="s">
        <v>19</v>
      </c>
      <c r="G326" s="112" t="s">
        <v>19</v>
      </c>
      <c r="H326" s="112" t="s">
        <v>19</v>
      </c>
      <c r="I326" s="112" t="s">
        <v>19</v>
      </c>
      <c r="J326" s="115">
        <v>169561</v>
      </c>
    </row>
    <row r="327" spans="1:10" s="100" customFormat="1" ht="24" customHeight="1">
      <c r="A327" s="192" t="s">
        <v>5795</v>
      </c>
      <c r="B327" s="113" t="s">
        <v>5796</v>
      </c>
      <c r="C327" s="114" t="s">
        <v>1380</v>
      </c>
      <c r="D327" s="113" t="s">
        <v>5794</v>
      </c>
      <c r="E327" s="192" t="s">
        <v>1390</v>
      </c>
      <c r="F327" s="112" t="s">
        <v>19</v>
      </c>
      <c r="G327" s="112" t="s">
        <v>19</v>
      </c>
      <c r="H327" s="112" t="s">
        <v>19</v>
      </c>
      <c r="I327" s="112" t="s">
        <v>19</v>
      </c>
      <c r="J327" s="115"/>
    </row>
    <row r="328" spans="1:10" s="100" customFormat="1" ht="24" customHeight="1">
      <c r="A328" s="192" t="s">
        <v>1391</v>
      </c>
      <c r="B328" s="113" t="s">
        <v>1392</v>
      </c>
      <c r="C328" s="114" t="s">
        <v>1393</v>
      </c>
      <c r="D328" s="113" t="s">
        <v>5638</v>
      </c>
      <c r="E328" s="192" t="s">
        <v>1394</v>
      </c>
      <c r="F328" s="112" t="s">
        <v>19</v>
      </c>
      <c r="G328" s="112" t="s">
        <v>19</v>
      </c>
      <c r="H328" s="112" t="s">
        <v>19</v>
      </c>
      <c r="I328" s="112" t="s">
        <v>19</v>
      </c>
      <c r="J328" s="115">
        <v>8001</v>
      </c>
    </row>
    <row r="329" spans="1:10" s="100" customFormat="1" ht="24" customHeight="1">
      <c r="A329" s="192" t="s">
        <v>1395</v>
      </c>
      <c r="B329" s="113" t="s">
        <v>1396</v>
      </c>
      <c r="C329" s="114" t="s">
        <v>1397</v>
      </c>
      <c r="D329" s="113" t="s">
        <v>1398</v>
      </c>
      <c r="E329" s="192" t="s">
        <v>1399</v>
      </c>
      <c r="F329" s="112" t="s">
        <v>19</v>
      </c>
      <c r="G329" s="112" t="s">
        <v>19</v>
      </c>
      <c r="H329" s="112" t="s">
        <v>19</v>
      </c>
      <c r="I329" s="112" t="s">
        <v>19</v>
      </c>
      <c r="J329" s="115">
        <v>1106</v>
      </c>
    </row>
    <row r="330" spans="1:10" s="100" customFormat="1" ht="24" customHeight="1">
      <c r="A330" s="192" t="s">
        <v>1400</v>
      </c>
      <c r="B330" s="113" t="s">
        <v>1401</v>
      </c>
      <c r="C330" s="114" t="s">
        <v>1402</v>
      </c>
      <c r="D330" s="113" t="s">
        <v>1403</v>
      </c>
      <c r="E330" s="192" t="s">
        <v>1404</v>
      </c>
      <c r="F330" s="112" t="s">
        <v>19</v>
      </c>
      <c r="G330" s="112" t="s">
        <v>19</v>
      </c>
      <c r="H330" s="112" t="s">
        <v>19</v>
      </c>
      <c r="I330" s="112" t="s">
        <v>19</v>
      </c>
      <c r="J330" s="115">
        <v>10541</v>
      </c>
    </row>
    <row r="331" spans="1:10" s="100" customFormat="1" ht="24" customHeight="1">
      <c r="A331" s="192" t="s">
        <v>1405</v>
      </c>
      <c r="B331" s="113" t="s">
        <v>1406</v>
      </c>
      <c r="C331" s="114" t="s">
        <v>1407</v>
      </c>
      <c r="D331" s="113" t="s">
        <v>1408</v>
      </c>
      <c r="E331" s="192" t="s">
        <v>1409</v>
      </c>
      <c r="F331" s="112" t="s">
        <v>19</v>
      </c>
      <c r="G331" s="112" t="s">
        <v>19</v>
      </c>
      <c r="H331" s="112" t="s">
        <v>19</v>
      </c>
      <c r="I331" s="112" t="s">
        <v>19</v>
      </c>
      <c r="J331" s="115">
        <v>2191</v>
      </c>
    </row>
    <row r="332" spans="1:10" s="100" customFormat="1" ht="24" customHeight="1">
      <c r="A332" s="192" t="s">
        <v>1410</v>
      </c>
      <c r="B332" s="113" t="s">
        <v>6382</v>
      </c>
      <c r="C332" s="114" t="s">
        <v>1236</v>
      </c>
      <c r="D332" s="113" t="s">
        <v>1411</v>
      </c>
      <c r="E332" s="192" t="s">
        <v>1412</v>
      </c>
      <c r="F332" s="112" t="s">
        <v>19</v>
      </c>
      <c r="G332" s="112" t="s">
        <v>19</v>
      </c>
      <c r="H332" s="112" t="s">
        <v>19</v>
      </c>
      <c r="I332" s="112" t="s">
        <v>19</v>
      </c>
      <c r="J332" s="115">
        <v>1643</v>
      </c>
    </row>
    <row r="333" spans="1:10" s="100" customFormat="1" ht="24" customHeight="1">
      <c r="A333" s="192" t="s">
        <v>1413</v>
      </c>
      <c r="B333" s="113" t="s">
        <v>1414</v>
      </c>
      <c r="C333" s="114" t="s">
        <v>5639</v>
      </c>
      <c r="D333" s="113" t="s">
        <v>5640</v>
      </c>
      <c r="E333" s="192" t="s">
        <v>1415</v>
      </c>
      <c r="F333" s="112" t="s">
        <v>19</v>
      </c>
      <c r="G333" s="112" t="s">
        <v>19</v>
      </c>
      <c r="H333" s="112" t="s">
        <v>19</v>
      </c>
      <c r="I333" s="112" t="s">
        <v>19</v>
      </c>
      <c r="J333" s="115">
        <v>394</v>
      </c>
    </row>
    <row r="334" spans="1:10" s="100" customFormat="1" ht="24" customHeight="1">
      <c r="A334" s="192" t="s">
        <v>1416</v>
      </c>
      <c r="B334" s="113" t="s">
        <v>1417</v>
      </c>
      <c r="C334" s="114" t="s">
        <v>6383</v>
      </c>
      <c r="D334" s="113" t="s">
        <v>6384</v>
      </c>
      <c r="E334" s="192" t="s">
        <v>1418</v>
      </c>
      <c r="F334" s="112" t="s">
        <v>19</v>
      </c>
      <c r="G334" s="112" t="s">
        <v>19</v>
      </c>
      <c r="H334" s="112" t="s">
        <v>19</v>
      </c>
      <c r="I334" s="112" t="s">
        <v>19</v>
      </c>
      <c r="J334" s="115">
        <v>44419</v>
      </c>
    </row>
    <row r="335" spans="1:10" s="100" customFormat="1" ht="24" customHeight="1">
      <c r="A335" s="192" t="s">
        <v>1419</v>
      </c>
      <c r="B335" s="113" t="s">
        <v>1420</v>
      </c>
      <c r="C335" s="114" t="s">
        <v>1421</v>
      </c>
      <c r="D335" s="113" t="s">
        <v>1422</v>
      </c>
      <c r="E335" s="192" t="s">
        <v>1423</v>
      </c>
      <c r="F335" s="112" t="s">
        <v>19</v>
      </c>
      <c r="G335" s="112" t="s">
        <v>19</v>
      </c>
      <c r="H335" s="112" t="s">
        <v>19</v>
      </c>
      <c r="I335" s="112" t="s">
        <v>19</v>
      </c>
      <c r="J335" s="115">
        <v>1061</v>
      </c>
    </row>
    <row r="336" spans="1:10" s="100" customFormat="1" ht="24" customHeight="1">
      <c r="A336" s="192" t="s">
        <v>1424</v>
      </c>
      <c r="B336" s="113" t="s">
        <v>1425</v>
      </c>
      <c r="C336" s="114" t="s">
        <v>779</v>
      </c>
      <c r="D336" s="113" t="s">
        <v>1426</v>
      </c>
      <c r="E336" s="192" t="s">
        <v>1427</v>
      </c>
      <c r="F336" s="112" t="s">
        <v>19</v>
      </c>
      <c r="G336" s="112" t="s">
        <v>19</v>
      </c>
      <c r="H336" s="112" t="s">
        <v>19</v>
      </c>
      <c r="I336" s="112" t="s">
        <v>19</v>
      </c>
      <c r="J336" s="115">
        <v>184565</v>
      </c>
    </row>
    <row r="337" spans="1:10" s="100" customFormat="1" ht="24" customHeight="1">
      <c r="A337" s="192" t="s">
        <v>1428</v>
      </c>
      <c r="B337" s="113" t="s">
        <v>1429</v>
      </c>
      <c r="C337" s="114" t="s">
        <v>1353</v>
      </c>
      <c r="D337" s="113" t="s">
        <v>1430</v>
      </c>
      <c r="E337" s="192" t="s">
        <v>1431</v>
      </c>
      <c r="F337" s="112" t="s">
        <v>19</v>
      </c>
      <c r="G337" s="112" t="s">
        <v>19</v>
      </c>
      <c r="H337" s="112" t="s">
        <v>19</v>
      </c>
      <c r="I337" s="112" t="s">
        <v>19</v>
      </c>
      <c r="J337" s="115">
        <v>100154</v>
      </c>
    </row>
    <row r="338" spans="1:10" s="100" customFormat="1" ht="24" customHeight="1">
      <c r="A338" s="192" t="s">
        <v>1432</v>
      </c>
      <c r="B338" s="113" t="s">
        <v>1433</v>
      </c>
      <c r="C338" s="114" t="s">
        <v>5641</v>
      </c>
      <c r="D338" s="113" t="s">
        <v>5642</v>
      </c>
      <c r="E338" s="192" t="s">
        <v>5643</v>
      </c>
      <c r="F338" s="112" t="s">
        <v>19</v>
      </c>
      <c r="G338" s="112" t="s">
        <v>19</v>
      </c>
      <c r="H338" s="112" t="s">
        <v>19</v>
      </c>
      <c r="I338" s="112" t="s">
        <v>19</v>
      </c>
      <c r="J338" s="115">
        <v>3204</v>
      </c>
    </row>
    <row r="339" spans="1:10" s="100" customFormat="1" ht="24" customHeight="1">
      <c r="A339" s="192" t="s">
        <v>1434</v>
      </c>
      <c r="B339" s="113" t="s">
        <v>5897</v>
      </c>
      <c r="C339" s="114" t="s">
        <v>721</v>
      </c>
      <c r="D339" s="113" t="s">
        <v>1435</v>
      </c>
      <c r="E339" s="192" t="s">
        <v>1436</v>
      </c>
      <c r="F339" s="112" t="s">
        <v>19</v>
      </c>
      <c r="G339" s="112" t="s">
        <v>19</v>
      </c>
      <c r="H339" s="112" t="s">
        <v>19</v>
      </c>
      <c r="I339" s="112" t="s">
        <v>19</v>
      </c>
      <c r="J339" s="115">
        <v>2399</v>
      </c>
    </row>
    <row r="340" spans="1:10" s="100" customFormat="1" ht="24" customHeight="1">
      <c r="A340" s="192" t="s">
        <v>1437</v>
      </c>
      <c r="B340" s="113" t="s">
        <v>1438</v>
      </c>
      <c r="C340" s="114" t="s">
        <v>1439</v>
      </c>
      <c r="D340" s="113" t="s">
        <v>1440</v>
      </c>
      <c r="E340" s="192" t="s">
        <v>1441</v>
      </c>
      <c r="F340" s="112" t="s">
        <v>19</v>
      </c>
      <c r="G340" s="112" t="s">
        <v>19</v>
      </c>
      <c r="H340" s="112" t="s">
        <v>19</v>
      </c>
      <c r="I340" s="112" t="s">
        <v>19</v>
      </c>
      <c r="J340" s="115">
        <v>26914</v>
      </c>
    </row>
    <row r="341" spans="1:10" s="100" customFormat="1" ht="24" customHeight="1">
      <c r="A341" s="192" t="s">
        <v>1442</v>
      </c>
      <c r="B341" s="113" t="s">
        <v>1443</v>
      </c>
      <c r="C341" s="114" t="s">
        <v>656</v>
      </c>
      <c r="D341" s="113" t="s">
        <v>1444</v>
      </c>
      <c r="E341" s="192" t="s">
        <v>1445</v>
      </c>
      <c r="F341" s="112" t="s">
        <v>19</v>
      </c>
      <c r="G341" s="112" t="s">
        <v>19</v>
      </c>
      <c r="H341" s="112" t="s">
        <v>19</v>
      </c>
      <c r="I341" s="112" t="s">
        <v>19</v>
      </c>
      <c r="J341" s="115">
        <v>46385</v>
      </c>
    </row>
    <row r="342" spans="1:10" s="100" customFormat="1" ht="24" customHeight="1">
      <c r="A342" s="192" t="s">
        <v>1446</v>
      </c>
      <c r="B342" s="113" t="s">
        <v>1447</v>
      </c>
      <c r="C342" s="114" t="s">
        <v>1448</v>
      </c>
      <c r="D342" s="113" t="s">
        <v>1449</v>
      </c>
      <c r="E342" s="192" t="s">
        <v>1450</v>
      </c>
      <c r="F342" s="112" t="s">
        <v>19</v>
      </c>
      <c r="G342" s="112" t="s">
        <v>19</v>
      </c>
      <c r="H342" s="112" t="s">
        <v>19</v>
      </c>
      <c r="I342" s="112" t="s">
        <v>19</v>
      </c>
      <c r="J342" s="115">
        <v>8395</v>
      </c>
    </row>
    <row r="343" spans="1:10" s="100" customFormat="1" ht="24" customHeight="1">
      <c r="A343" s="192" t="s">
        <v>1451</v>
      </c>
      <c r="B343" s="113" t="s">
        <v>1452</v>
      </c>
      <c r="C343" s="114" t="s">
        <v>944</v>
      </c>
      <c r="D343" s="113" t="s">
        <v>1453</v>
      </c>
      <c r="E343" s="192" t="s">
        <v>1454</v>
      </c>
      <c r="F343" s="112" t="s">
        <v>19</v>
      </c>
      <c r="G343" s="112" t="s">
        <v>19</v>
      </c>
      <c r="H343" s="112" t="s">
        <v>19</v>
      </c>
      <c r="I343" s="112" t="s">
        <v>19</v>
      </c>
      <c r="J343" s="115">
        <v>883</v>
      </c>
    </row>
    <row r="344" spans="1:10" s="100" customFormat="1" ht="24" customHeight="1">
      <c r="A344" s="192" t="s">
        <v>1455</v>
      </c>
      <c r="B344" s="113" t="s">
        <v>1456</v>
      </c>
      <c r="C344" s="114" t="s">
        <v>1457</v>
      </c>
      <c r="D344" s="113" t="s">
        <v>1458</v>
      </c>
      <c r="E344" s="192" t="s">
        <v>1459</v>
      </c>
      <c r="F344" s="112" t="s">
        <v>19</v>
      </c>
      <c r="G344" s="112" t="s">
        <v>19</v>
      </c>
      <c r="H344" s="112" t="s">
        <v>19</v>
      </c>
      <c r="I344" s="112" t="s">
        <v>19</v>
      </c>
      <c r="J344" s="115">
        <v>11503</v>
      </c>
    </row>
    <row r="345" spans="1:10" s="100" customFormat="1" ht="24" customHeight="1">
      <c r="A345" s="192" t="s">
        <v>1460</v>
      </c>
      <c r="B345" s="113" t="s">
        <v>1461</v>
      </c>
      <c r="C345" s="114" t="s">
        <v>5797</v>
      </c>
      <c r="D345" s="113" t="s">
        <v>5798</v>
      </c>
      <c r="E345" s="192" t="s">
        <v>5799</v>
      </c>
      <c r="F345" s="112" t="s">
        <v>19</v>
      </c>
      <c r="G345" s="112" t="s">
        <v>19</v>
      </c>
      <c r="H345" s="112" t="s">
        <v>19</v>
      </c>
      <c r="I345" s="112" t="s">
        <v>19</v>
      </c>
      <c r="J345" s="115">
        <v>21192</v>
      </c>
    </row>
    <row r="346" spans="1:10" s="100" customFormat="1" ht="24" customHeight="1">
      <c r="A346" s="192" t="s">
        <v>1462</v>
      </c>
      <c r="B346" s="113" t="s">
        <v>1463</v>
      </c>
      <c r="C346" s="114" t="s">
        <v>1464</v>
      </c>
      <c r="D346" s="113" t="s">
        <v>1465</v>
      </c>
      <c r="E346" s="192" t="s">
        <v>1466</v>
      </c>
      <c r="F346" s="112" t="s">
        <v>19</v>
      </c>
      <c r="G346" s="112" t="s">
        <v>19</v>
      </c>
      <c r="H346" s="112" t="s">
        <v>19</v>
      </c>
      <c r="I346" s="112" t="s">
        <v>19</v>
      </c>
      <c r="J346" s="115">
        <v>266</v>
      </c>
    </row>
    <row r="347" spans="1:10" s="100" customFormat="1" ht="24" customHeight="1">
      <c r="A347" s="192" t="s">
        <v>1467</v>
      </c>
      <c r="B347" s="113" t="s">
        <v>1468</v>
      </c>
      <c r="C347" s="114" t="s">
        <v>1042</v>
      </c>
      <c r="D347" s="113" t="s">
        <v>5644</v>
      </c>
      <c r="E347" s="192" t="s">
        <v>5238</v>
      </c>
      <c r="F347" s="112" t="s">
        <v>19</v>
      </c>
      <c r="G347" s="112" t="s">
        <v>19</v>
      </c>
      <c r="H347" s="112" t="s">
        <v>19</v>
      </c>
      <c r="I347" s="112" t="s">
        <v>19</v>
      </c>
      <c r="J347" s="115">
        <v>360</v>
      </c>
    </row>
    <row r="348" spans="1:10" s="100" customFormat="1" ht="24" customHeight="1">
      <c r="A348" s="192" t="s">
        <v>1470</v>
      </c>
      <c r="B348" s="113" t="s">
        <v>1471</v>
      </c>
      <c r="C348" s="114" t="s">
        <v>31</v>
      </c>
      <c r="D348" s="113" t="s">
        <v>6129</v>
      </c>
      <c r="E348" s="192" t="s">
        <v>5800</v>
      </c>
      <c r="F348" s="112" t="s">
        <v>19</v>
      </c>
      <c r="G348" s="112" t="s">
        <v>19</v>
      </c>
      <c r="H348" s="112" t="s">
        <v>19</v>
      </c>
      <c r="I348" s="112" t="s">
        <v>19</v>
      </c>
      <c r="J348" s="115">
        <v>1001</v>
      </c>
    </row>
    <row r="349" spans="1:10" s="100" customFormat="1" ht="24" customHeight="1">
      <c r="A349" s="192" t="s">
        <v>1472</v>
      </c>
      <c r="B349" s="113" t="s">
        <v>1473</v>
      </c>
      <c r="C349" s="114" t="s">
        <v>25</v>
      </c>
      <c r="D349" s="113" t="s">
        <v>5645</v>
      </c>
      <c r="E349" s="192" t="s">
        <v>5562</v>
      </c>
      <c r="F349" s="112" t="s">
        <v>19</v>
      </c>
      <c r="G349" s="112" t="s">
        <v>19</v>
      </c>
      <c r="H349" s="112" t="s">
        <v>19</v>
      </c>
      <c r="I349" s="112" t="s">
        <v>19</v>
      </c>
      <c r="J349" s="115">
        <v>407</v>
      </c>
    </row>
    <row r="350" spans="1:10" s="100" customFormat="1" ht="24" customHeight="1">
      <c r="A350" s="192" t="s">
        <v>1474</v>
      </c>
      <c r="B350" s="113" t="s">
        <v>5801</v>
      </c>
      <c r="C350" s="114" t="s">
        <v>792</v>
      </c>
      <c r="D350" s="113" t="s">
        <v>5898</v>
      </c>
      <c r="E350" s="192" t="s">
        <v>5899</v>
      </c>
      <c r="F350" s="112" t="s">
        <v>19</v>
      </c>
      <c r="G350" s="112" t="s">
        <v>19</v>
      </c>
      <c r="H350" s="112" t="s">
        <v>19</v>
      </c>
      <c r="I350" s="112" t="s">
        <v>19</v>
      </c>
      <c r="J350" s="115">
        <v>1259</v>
      </c>
    </row>
    <row r="351" spans="1:10" s="100" customFormat="1" ht="24" customHeight="1">
      <c r="A351" s="192" t="s">
        <v>1475</v>
      </c>
      <c r="B351" s="113" t="s">
        <v>1476</v>
      </c>
      <c r="C351" s="128" t="s">
        <v>27</v>
      </c>
      <c r="D351" s="129" t="s">
        <v>5900</v>
      </c>
      <c r="E351" s="195" t="s">
        <v>1477</v>
      </c>
      <c r="F351" s="112" t="s">
        <v>19</v>
      </c>
      <c r="G351" s="112" t="s">
        <v>19</v>
      </c>
      <c r="H351" s="112" t="s">
        <v>19</v>
      </c>
      <c r="I351" s="112" t="s">
        <v>19</v>
      </c>
      <c r="J351" s="115">
        <v>6811</v>
      </c>
    </row>
    <row r="352" spans="1:10" s="100" customFormat="1" ht="24" customHeight="1">
      <c r="A352" s="192" t="s">
        <v>1478</v>
      </c>
      <c r="B352" s="113" t="s">
        <v>1479</v>
      </c>
      <c r="C352" s="114" t="s">
        <v>651</v>
      </c>
      <c r="D352" s="113" t="s">
        <v>1480</v>
      </c>
      <c r="E352" s="192" t="s">
        <v>1481</v>
      </c>
      <c r="F352" s="112" t="s">
        <v>19</v>
      </c>
      <c r="G352" s="112" t="s">
        <v>19</v>
      </c>
      <c r="H352" s="112" t="s">
        <v>19</v>
      </c>
      <c r="I352" s="112" t="s">
        <v>19</v>
      </c>
      <c r="J352" s="115">
        <v>36484</v>
      </c>
    </row>
    <row r="353" spans="1:10" s="100" customFormat="1" ht="24" customHeight="1">
      <c r="A353" s="192" t="s">
        <v>1483</v>
      </c>
      <c r="B353" s="113" t="s">
        <v>1484</v>
      </c>
      <c r="C353" s="114" t="s">
        <v>594</v>
      </c>
      <c r="D353" s="113" t="s">
        <v>6130</v>
      </c>
      <c r="E353" s="192" t="s">
        <v>6054</v>
      </c>
      <c r="F353" s="112" t="s">
        <v>19</v>
      </c>
      <c r="G353" s="112" t="s">
        <v>19</v>
      </c>
      <c r="H353" s="112" t="s">
        <v>19</v>
      </c>
      <c r="I353" s="112" t="s">
        <v>19</v>
      </c>
      <c r="J353" s="115">
        <v>604</v>
      </c>
    </row>
    <row r="354" spans="1:10" s="100" customFormat="1" ht="24" customHeight="1">
      <c r="A354" s="192" t="s">
        <v>1485</v>
      </c>
      <c r="B354" s="113" t="s">
        <v>1486</v>
      </c>
      <c r="C354" s="114" t="s">
        <v>1487</v>
      </c>
      <c r="D354" s="113" t="s">
        <v>1488</v>
      </c>
      <c r="E354" s="192" t="s">
        <v>1489</v>
      </c>
      <c r="F354" s="112" t="s">
        <v>19</v>
      </c>
      <c r="G354" s="112" t="s">
        <v>19</v>
      </c>
      <c r="H354" s="112" t="s">
        <v>19</v>
      </c>
      <c r="I354" s="112" t="s">
        <v>19</v>
      </c>
      <c r="J354" s="115">
        <v>59606</v>
      </c>
    </row>
    <row r="355" spans="1:10" s="100" customFormat="1" ht="24" customHeight="1">
      <c r="A355" s="192" t="s">
        <v>1490</v>
      </c>
      <c r="B355" s="113" t="s">
        <v>1491</v>
      </c>
      <c r="C355" s="114" t="s">
        <v>1492</v>
      </c>
      <c r="D355" s="113" t="s">
        <v>1493</v>
      </c>
      <c r="E355" s="192" t="s">
        <v>1494</v>
      </c>
      <c r="F355" s="112" t="s">
        <v>19</v>
      </c>
      <c r="G355" s="112" t="s">
        <v>19</v>
      </c>
      <c r="H355" s="112" t="s">
        <v>19</v>
      </c>
      <c r="I355" s="112" t="s">
        <v>19</v>
      </c>
      <c r="J355" s="115">
        <v>49179</v>
      </c>
    </row>
    <row r="356" spans="1:10" s="100" customFormat="1" ht="24" customHeight="1">
      <c r="A356" s="192" t="s">
        <v>5802</v>
      </c>
      <c r="B356" s="113" t="s">
        <v>5803</v>
      </c>
      <c r="C356" s="114" t="s">
        <v>1492</v>
      </c>
      <c r="D356" s="113" t="s">
        <v>1493</v>
      </c>
      <c r="E356" s="192" t="s">
        <v>1494</v>
      </c>
      <c r="F356" s="112" t="s">
        <v>19</v>
      </c>
      <c r="G356" s="112" t="s">
        <v>19</v>
      </c>
      <c r="H356" s="112" t="s">
        <v>19</v>
      </c>
      <c r="I356" s="112" t="s">
        <v>19</v>
      </c>
      <c r="J356" s="115"/>
    </row>
    <row r="357" spans="1:10" s="100" customFormat="1" ht="24" customHeight="1">
      <c r="A357" s="192" t="s">
        <v>1495</v>
      </c>
      <c r="B357" s="113" t="s">
        <v>1496</v>
      </c>
      <c r="C357" s="128" t="s">
        <v>1497</v>
      </c>
      <c r="D357" s="129" t="s">
        <v>1498</v>
      </c>
      <c r="E357" s="195" t="s">
        <v>1499</v>
      </c>
      <c r="F357" s="112" t="s">
        <v>19</v>
      </c>
      <c r="G357" s="112" t="s">
        <v>19</v>
      </c>
      <c r="H357" s="112" t="s">
        <v>19</v>
      </c>
      <c r="I357" s="112" t="s">
        <v>19</v>
      </c>
      <c r="J357" s="115">
        <v>88271</v>
      </c>
    </row>
    <row r="358" spans="1:10" s="100" customFormat="1" ht="24" customHeight="1">
      <c r="A358" s="192" t="s">
        <v>5804</v>
      </c>
      <c r="B358" s="113" t="s">
        <v>5805</v>
      </c>
      <c r="C358" s="114" t="s">
        <v>1497</v>
      </c>
      <c r="D358" s="113" t="s">
        <v>1498</v>
      </c>
      <c r="E358" s="192" t="s">
        <v>1499</v>
      </c>
      <c r="F358" s="112" t="s">
        <v>19</v>
      </c>
      <c r="G358" s="112" t="s">
        <v>19</v>
      </c>
      <c r="H358" s="112" t="s">
        <v>19</v>
      </c>
      <c r="I358" s="112" t="s">
        <v>19</v>
      </c>
      <c r="J358" s="115"/>
    </row>
    <row r="359" spans="1:10" s="100" customFormat="1" ht="24" customHeight="1">
      <c r="A359" s="192" t="s">
        <v>1500</v>
      </c>
      <c r="B359" s="113" t="s">
        <v>1501</v>
      </c>
      <c r="C359" s="114" t="s">
        <v>5646</v>
      </c>
      <c r="D359" s="113" t="s">
        <v>5647</v>
      </c>
      <c r="E359" s="192" t="s">
        <v>1502</v>
      </c>
      <c r="F359" s="112" t="s">
        <v>19</v>
      </c>
      <c r="G359" s="112" t="s">
        <v>19</v>
      </c>
      <c r="H359" s="112" t="s">
        <v>19</v>
      </c>
      <c r="I359" s="112" t="s">
        <v>19</v>
      </c>
      <c r="J359" s="115">
        <v>940</v>
      </c>
    </row>
    <row r="360" spans="1:10" s="100" customFormat="1" ht="24" customHeight="1">
      <c r="A360" s="192" t="s">
        <v>1503</v>
      </c>
      <c r="B360" s="113" t="s">
        <v>1504</v>
      </c>
      <c r="C360" s="114" t="s">
        <v>1505</v>
      </c>
      <c r="D360" s="113" t="s">
        <v>1506</v>
      </c>
      <c r="E360" s="192" t="s">
        <v>1507</v>
      </c>
      <c r="F360" s="112" t="s">
        <v>19</v>
      </c>
      <c r="G360" s="112" t="s">
        <v>19</v>
      </c>
      <c r="H360" s="112" t="s">
        <v>19</v>
      </c>
      <c r="I360" s="112" t="s">
        <v>19</v>
      </c>
      <c r="J360" s="115">
        <v>2236</v>
      </c>
    </row>
    <row r="361" spans="1:10" s="100" customFormat="1" ht="24" customHeight="1">
      <c r="A361" s="192" t="s">
        <v>1508</v>
      </c>
      <c r="B361" s="113" t="s">
        <v>1509</v>
      </c>
      <c r="C361" s="114" t="s">
        <v>1510</v>
      </c>
      <c r="D361" s="113" t="s">
        <v>1511</v>
      </c>
      <c r="E361" s="192" t="s">
        <v>1512</v>
      </c>
      <c r="F361" s="112" t="s">
        <v>19</v>
      </c>
      <c r="G361" s="112" t="s">
        <v>19</v>
      </c>
      <c r="H361" s="112" t="s">
        <v>19</v>
      </c>
      <c r="I361" s="112" t="s">
        <v>19</v>
      </c>
      <c r="J361" s="115">
        <v>93016</v>
      </c>
    </row>
    <row r="362" spans="1:10" s="100" customFormat="1" ht="24" customHeight="1">
      <c r="A362" s="192" t="s">
        <v>5806</v>
      </c>
      <c r="B362" s="113" t="s">
        <v>5807</v>
      </c>
      <c r="C362" s="114" t="s">
        <v>1510</v>
      </c>
      <c r="D362" s="113" t="s">
        <v>1511</v>
      </c>
      <c r="E362" s="192" t="s">
        <v>1512</v>
      </c>
      <c r="F362" s="112" t="s">
        <v>19</v>
      </c>
      <c r="G362" s="112" t="s">
        <v>19</v>
      </c>
      <c r="H362" s="112" t="s">
        <v>19</v>
      </c>
      <c r="I362" s="112" t="s">
        <v>19</v>
      </c>
      <c r="J362" s="115"/>
    </row>
    <row r="363" spans="1:10" s="100" customFormat="1" ht="24" customHeight="1">
      <c r="A363" s="192" t="s">
        <v>1513</v>
      </c>
      <c r="B363" s="113" t="s">
        <v>1514</v>
      </c>
      <c r="C363" s="114" t="s">
        <v>1515</v>
      </c>
      <c r="D363" s="113" t="s">
        <v>1516</v>
      </c>
      <c r="E363" s="192" t="s">
        <v>1517</v>
      </c>
      <c r="F363" s="112" t="s">
        <v>19</v>
      </c>
      <c r="G363" s="112" t="s">
        <v>19</v>
      </c>
      <c r="H363" s="112" t="s">
        <v>19</v>
      </c>
      <c r="I363" s="112" t="s">
        <v>19</v>
      </c>
      <c r="J363" s="115">
        <v>6905</v>
      </c>
    </row>
    <row r="364" spans="1:10" s="100" customFormat="1" ht="24" customHeight="1">
      <c r="A364" s="192" t="s">
        <v>1518</v>
      </c>
      <c r="B364" s="113" t="s">
        <v>5901</v>
      </c>
      <c r="C364" s="114" t="s">
        <v>1519</v>
      </c>
      <c r="D364" s="113" t="s">
        <v>1520</v>
      </c>
      <c r="E364" s="192" t="s">
        <v>1521</v>
      </c>
      <c r="F364" s="112" t="s">
        <v>19</v>
      </c>
      <c r="G364" s="112" t="s">
        <v>19</v>
      </c>
      <c r="H364" s="112" t="s">
        <v>19</v>
      </c>
      <c r="I364" s="112" t="s">
        <v>19</v>
      </c>
      <c r="J364" s="115">
        <v>2380</v>
      </c>
    </row>
    <row r="365" spans="1:10" s="100" customFormat="1" ht="24" customHeight="1">
      <c r="A365" s="192" t="s">
        <v>1522</v>
      </c>
      <c r="B365" s="113" t="s">
        <v>1523</v>
      </c>
      <c r="C365" s="114" t="s">
        <v>1524</v>
      </c>
      <c r="D365" s="113" t="s">
        <v>1525</v>
      </c>
      <c r="E365" s="192" t="s">
        <v>1526</v>
      </c>
      <c r="F365" s="112" t="s">
        <v>19</v>
      </c>
      <c r="G365" s="112" t="s">
        <v>19</v>
      </c>
      <c r="H365" s="112" t="s">
        <v>19</v>
      </c>
      <c r="I365" s="112" t="s">
        <v>19</v>
      </c>
      <c r="J365" s="115">
        <v>5714</v>
      </c>
    </row>
    <row r="366" spans="1:10" s="100" customFormat="1" ht="24" customHeight="1">
      <c r="A366" s="192" t="s">
        <v>1527</v>
      </c>
      <c r="B366" s="113" t="s">
        <v>1528</v>
      </c>
      <c r="C366" s="114" t="s">
        <v>1529</v>
      </c>
      <c r="D366" s="113" t="s">
        <v>1530</v>
      </c>
      <c r="E366" s="192" t="s">
        <v>1531</v>
      </c>
      <c r="F366" s="112" t="s">
        <v>19</v>
      </c>
      <c r="G366" s="112" t="s">
        <v>19</v>
      </c>
      <c r="H366" s="112" t="s">
        <v>19</v>
      </c>
      <c r="I366" s="112" t="s">
        <v>19</v>
      </c>
      <c r="J366" s="115">
        <v>1192</v>
      </c>
    </row>
    <row r="367" spans="1:10" s="100" customFormat="1" ht="24" customHeight="1">
      <c r="A367" s="192" t="s">
        <v>1532</v>
      </c>
      <c r="B367" s="113" t="s">
        <v>1533</v>
      </c>
      <c r="C367" s="114" t="s">
        <v>1534</v>
      </c>
      <c r="D367" s="113" t="s">
        <v>1535</v>
      </c>
      <c r="E367" s="192" t="s">
        <v>1536</v>
      </c>
      <c r="F367" s="112" t="s">
        <v>19</v>
      </c>
      <c r="G367" s="112" t="s">
        <v>19</v>
      </c>
      <c r="H367" s="112" t="s">
        <v>19</v>
      </c>
      <c r="I367" s="112" t="s">
        <v>19</v>
      </c>
      <c r="J367" s="115">
        <v>55341</v>
      </c>
    </row>
    <row r="368" spans="1:10" s="100" customFormat="1" ht="24" customHeight="1">
      <c r="A368" s="192" t="s">
        <v>1537</v>
      </c>
      <c r="B368" s="113" t="s">
        <v>1538</v>
      </c>
      <c r="C368" s="114" t="s">
        <v>1539</v>
      </c>
      <c r="D368" s="113" t="s">
        <v>1540</v>
      </c>
      <c r="E368" s="192" t="s">
        <v>1541</v>
      </c>
      <c r="F368" s="112" t="s">
        <v>19</v>
      </c>
      <c r="G368" s="112" t="s">
        <v>19</v>
      </c>
      <c r="H368" s="112" t="s">
        <v>19</v>
      </c>
      <c r="I368" s="112" t="s">
        <v>19</v>
      </c>
      <c r="J368" s="115">
        <v>12859</v>
      </c>
    </row>
    <row r="369" spans="1:10" s="100" customFormat="1" ht="24" customHeight="1">
      <c r="A369" s="192" t="s">
        <v>5808</v>
      </c>
      <c r="B369" s="113" t="s">
        <v>5809</v>
      </c>
      <c r="C369" s="114" t="s">
        <v>1096</v>
      </c>
      <c r="D369" s="113" t="s">
        <v>5810</v>
      </c>
      <c r="E369" s="192" t="s">
        <v>5811</v>
      </c>
      <c r="F369" s="112" t="s">
        <v>19</v>
      </c>
      <c r="G369" s="112" t="s">
        <v>19</v>
      </c>
      <c r="H369" s="112" t="s">
        <v>19</v>
      </c>
      <c r="I369" s="112" t="s">
        <v>19</v>
      </c>
      <c r="J369" s="115">
        <v>8337</v>
      </c>
    </row>
    <row r="370" spans="1:10" s="100" customFormat="1" ht="24" customHeight="1">
      <c r="A370" s="192" t="s">
        <v>1542</v>
      </c>
      <c r="B370" s="113" t="s">
        <v>1543</v>
      </c>
      <c r="C370" s="114" t="s">
        <v>1096</v>
      </c>
      <c r="D370" s="113" t="s">
        <v>1544</v>
      </c>
      <c r="E370" s="192" t="s">
        <v>1545</v>
      </c>
      <c r="F370" s="112" t="s">
        <v>19</v>
      </c>
      <c r="G370" s="112" t="s">
        <v>19</v>
      </c>
      <c r="H370" s="112" t="s">
        <v>19</v>
      </c>
      <c r="I370" s="112" t="s">
        <v>19</v>
      </c>
      <c r="J370" s="115">
        <v>1152</v>
      </c>
    </row>
    <row r="371" spans="1:10" s="100" customFormat="1" ht="24" customHeight="1">
      <c r="A371" s="192" t="s">
        <v>1546</v>
      </c>
      <c r="B371" s="113" t="s">
        <v>1547</v>
      </c>
      <c r="C371" s="114" t="s">
        <v>1548</v>
      </c>
      <c r="D371" s="113" t="s">
        <v>1549</v>
      </c>
      <c r="E371" s="192" t="s">
        <v>1550</v>
      </c>
      <c r="F371" s="112" t="s">
        <v>19</v>
      </c>
      <c r="G371" s="112" t="s">
        <v>19</v>
      </c>
      <c r="H371" s="112" t="s">
        <v>19</v>
      </c>
      <c r="I371" s="112" t="s">
        <v>19</v>
      </c>
      <c r="J371" s="115">
        <v>13327</v>
      </c>
    </row>
    <row r="372" spans="1:10" s="100" customFormat="1" ht="24" customHeight="1">
      <c r="A372" s="192" t="s">
        <v>1551</v>
      </c>
      <c r="B372" s="113" t="s">
        <v>1552</v>
      </c>
      <c r="C372" s="114" t="s">
        <v>1553</v>
      </c>
      <c r="D372" s="113" t="s">
        <v>1554</v>
      </c>
      <c r="E372" s="192" t="s">
        <v>1555</v>
      </c>
      <c r="F372" s="112" t="s">
        <v>19</v>
      </c>
      <c r="G372" s="112" t="s">
        <v>19</v>
      </c>
      <c r="H372" s="112" t="s">
        <v>19</v>
      </c>
      <c r="I372" s="112" t="s">
        <v>19</v>
      </c>
      <c r="J372" s="115">
        <v>2203</v>
      </c>
    </row>
    <row r="373" spans="1:10" s="100" customFormat="1" ht="24" customHeight="1">
      <c r="A373" s="192" t="s">
        <v>1556</v>
      </c>
      <c r="B373" s="113" t="s">
        <v>1557</v>
      </c>
      <c r="C373" s="114" t="s">
        <v>1558</v>
      </c>
      <c r="D373" s="113" t="s">
        <v>1559</v>
      </c>
      <c r="E373" s="192" t="s">
        <v>1560</v>
      </c>
      <c r="F373" s="112" t="s">
        <v>19</v>
      </c>
      <c r="G373" s="112" t="s">
        <v>19</v>
      </c>
      <c r="H373" s="112" t="s">
        <v>19</v>
      </c>
      <c r="I373" s="112" t="s">
        <v>19</v>
      </c>
      <c r="J373" s="115">
        <v>4895</v>
      </c>
    </row>
    <row r="374" spans="1:10" s="100" customFormat="1" ht="24" customHeight="1">
      <c r="A374" s="192" t="s">
        <v>1561</v>
      </c>
      <c r="B374" s="113" t="s">
        <v>1562</v>
      </c>
      <c r="C374" s="114" t="s">
        <v>1563</v>
      </c>
      <c r="D374" s="113" t="s">
        <v>1564</v>
      </c>
      <c r="E374" s="192" t="s">
        <v>1565</v>
      </c>
      <c r="F374" s="112" t="s">
        <v>19</v>
      </c>
      <c r="G374" s="112" t="s">
        <v>19</v>
      </c>
      <c r="H374" s="112" t="s">
        <v>19</v>
      </c>
      <c r="I374" s="112" t="s">
        <v>19</v>
      </c>
      <c r="J374" s="115">
        <v>5072</v>
      </c>
    </row>
    <row r="375" spans="1:10" s="100" customFormat="1" ht="24" customHeight="1">
      <c r="A375" s="192" t="s">
        <v>1566</v>
      </c>
      <c r="B375" s="113" t="s">
        <v>1567</v>
      </c>
      <c r="C375" s="114" t="s">
        <v>6072</v>
      </c>
      <c r="D375" s="113" t="s">
        <v>6131</v>
      </c>
      <c r="E375" s="192" t="s">
        <v>6073</v>
      </c>
      <c r="F375" s="112" t="s">
        <v>19</v>
      </c>
      <c r="G375" s="112" t="s">
        <v>19</v>
      </c>
      <c r="H375" s="112" t="s">
        <v>19</v>
      </c>
      <c r="I375" s="112" t="s">
        <v>19</v>
      </c>
      <c r="J375" s="115">
        <v>2679</v>
      </c>
    </row>
    <row r="376" spans="1:10" s="100" customFormat="1" ht="24" customHeight="1">
      <c r="A376" s="192" t="s">
        <v>1568</v>
      </c>
      <c r="B376" s="113" t="s">
        <v>1569</v>
      </c>
      <c r="C376" s="114" t="s">
        <v>1563</v>
      </c>
      <c r="D376" s="113" t="s">
        <v>1570</v>
      </c>
      <c r="E376" s="192" t="s">
        <v>1571</v>
      </c>
      <c r="F376" s="112" t="s">
        <v>19</v>
      </c>
      <c r="G376" s="112" t="s">
        <v>19</v>
      </c>
      <c r="H376" s="112" t="s">
        <v>19</v>
      </c>
      <c r="I376" s="112" t="s">
        <v>19</v>
      </c>
      <c r="J376" s="115">
        <v>5005</v>
      </c>
    </row>
    <row r="377" spans="1:10" s="100" customFormat="1" ht="24" customHeight="1">
      <c r="A377" s="192" t="s">
        <v>1572</v>
      </c>
      <c r="B377" s="113" t="s">
        <v>1573</v>
      </c>
      <c r="C377" s="114" t="s">
        <v>1574</v>
      </c>
      <c r="D377" s="113" t="s">
        <v>1575</v>
      </c>
      <c r="E377" s="192" t="s">
        <v>1576</v>
      </c>
      <c r="F377" s="112" t="s">
        <v>19</v>
      </c>
      <c r="G377" s="112" t="s">
        <v>19</v>
      </c>
      <c r="H377" s="112" t="s">
        <v>19</v>
      </c>
      <c r="I377" s="112" t="s">
        <v>19</v>
      </c>
      <c r="J377" s="115">
        <v>2882</v>
      </c>
    </row>
    <row r="378" spans="1:10" s="100" customFormat="1" ht="24" customHeight="1">
      <c r="A378" s="192" t="s">
        <v>1577</v>
      </c>
      <c r="B378" s="113" t="s">
        <v>1578</v>
      </c>
      <c r="C378" s="114" t="s">
        <v>1579</v>
      </c>
      <c r="D378" s="113" t="s">
        <v>1580</v>
      </c>
      <c r="E378" s="192" t="s">
        <v>1581</v>
      </c>
      <c r="F378" s="112" t="s">
        <v>19</v>
      </c>
      <c r="G378" s="112" t="s">
        <v>19</v>
      </c>
      <c r="H378" s="112" t="s">
        <v>19</v>
      </c>
      <c r="I378" s="112" t="s">
        <v>19</v>
      </c>
      <c r="J378" s="115">
        <v>2506</v>
      </c>
    </row>
    <row r="379" spans="1:10" s="100" customFormat="1" ht="24" customHeight="1">
      <c r="A379" s="192" t="s">
        <v>1582</v>
      </c>
      <c r="B379" s="113" t="s">
        <v>1583</v>
      </c>
      <c r="C379" s="128" t="s">
        <v>1584</v>
      </c>
      <c r="D379" s="129" t="s">
        <v>1585</v>
      </c>
      <c r="E379" s="195" t="s">
        <v>1586</v>
      </c>
      <c r="F379" s="112" t="s">
        <v>19</v>
      </c>
      <c r="G379" s="112" t="s">
        <v>19</v>
      </c>
      <c r="H379" s="112" t="s">
        <v>19</v>
      </c>
      <c r="I379" s="112" t="s">
        <v>19</v>
      </c>
      <c r="J379" s="115">
        <v>1681</v>
      </c>
    </row>
    <row r="380" spans="1:10" s="100" customFormat="1" ht="24" customHeight="1">
      <c r="A380" s="192" t="s">
        <v>1587</v>
      </c>
      <c r="B380" s="113" t="s">
        <v>1588</v>
      </c>
      <c r="C380" s="114" t="s">
        <v>1589</v>
      </c>
      <c r="D380" s="113" t="s">
        <v>5648</v>
      </c>
      <c r="E380" s="192" t="s">
        <v>1590</v>
      </c>
      <c r="F380" s="112" t="s">
        <v>19</v>
      </c>
      <c r="G380" s="112" t="s">
        <v>19</v>
      </c>
      <c r="H380" s="112" t="s">
        <v>19</v>
      </c>
      <c r="I380" s="112" t="s">
        <v>19</v>
      </c>
      <c r="J380" s="115">
        <v>271</v>
      </c>
    </row>
    <row r="381" spans="1:10" s="100" customFormat="1" ht="24" customHeight="1">
      <c r="A381" s="192" t="s">
        <v>1591</v>
      </c>
      <c r="B381" s="113" t="s">
        <v>1592</v>
      </c>
      <c r="C381" s="114" t="s">
        <v>1563</v>
      </c>
      <c r="D381" s="113" t="s">
        <v>6132</v>
      </c>
      <c r="E381" s="192" t="s">
        <v>1593</v>
      </c>
      <c r="F381" s="112" t="s">
        <v>19</v>
      </c>
      <c r="G381" s="112" t="s">
        <v>19</v>
      </c>
      <c r="H381" s="112" t="s">
        <v>19</v>
      </c>
      <c r="I381" s="112" t="s">
        <v>19</v>
      </c>
      <c r="J381" s="115">
        <v>1848</v>
      </c>
    </row>
    <row r="382" spans="1:10" s="100" customFormat="1" ht="24" customHeight="1">
      <c r="A382" s="192" t="s">
        <v>5902</v>
      </c>
      <c r="B382" s="113" t="s">
        <v>5903</v>
      </c>
      <c r="C382" s="114" t="s">
        <v>5904</v>
      </c>
      <c r="D382" s="113" t="s">
        <v>5905</v>
      </c>
      <c r="E382" s="192" t="s">
        <v>5906</v>
      </c>
      <c r="F382" s="112" t="s">
        <v>19</v>
      </c>
      <c r="G382" s="112" t="s">
        <v>19</v>
      </c>
      <c r="H382" s="112" t="s">
        <v>19</v>
      </c>
      <c r="I382" s="112" t="s">
        <v>19</v>
      </c>
      <c r="J382" s="115">
        <v>474</v>
      </c>
    </row>
    <row r="383" spans="1:10" s="100" customFormat="1" ht="24" customHeight="1">
      <c r="A383" s="192" t="s">
        <v>1594</v>
      </c>
      <c r="B383" s="113" t="s">
        <v>1595</v>
      </c>
      <c r="C383" s="114" t="s">
        <v>1596</v>
      </c>
      <c r="D383" s="113" t="s">
        <v>1597</v>
      </c>
      <c r="E383" s="192" t="s">
        <v>1598</v>
      </c>
      <c r="F383" s="112" t="s">
        <v>19</v>
      </c>
      <c r="G383" s="112" t="s">
        <v>19</v>
      </c>
      <c r="H383" s="112" t="s">
        <v>19</v>
      </c>
      <c r="I383" s="112" t="s">
        <v>19</v>
      </c>
      <c r="J383" s="115">
        <v>4681</v>
      </c>
    </row>
    <row r="384" spans="1:10" s="100" customFormat="1" ht="24" customHeight="1">
      <c r="A384" s="192" t="s">
        <v>1599</v>
      </c>
      <c r="B384" s="113" t="s">
        <v>1600</v>
      </c>
      <c r="C384" s="114" t="s">
        <v>1601</v>
      </c>
      <c r="D384" s="113" t="s">
        <v>1602</v>
      </c>
      <c r="E384" s="192" t="s">
        <v>1603</v>
      </c>
      <c r="F384" s="112" t="s">
        <v>19</v>
      </c>
      <c r="G384" s="112" t="s">
        <v>19</v>
      </c>
      <c r="H384" s="112" t="s">
        <v>19</v>
      </c>
      <c r="I384" s="112" t="s">
        <v>19</v>
      </c>
      <c r="J384" s="115">
        <v>2354</v>
      </c>
    </row>
    <row r="385" spans="1:10" s="100" customFormat="1" ht="24" customHeight="1">
      <c r="A385" s="192" t="s">
        <v>1604</v>
      </c>
      <c r="B385" s="113" t="s">
        <v>1605</v>
      </c>
      <c r="C385" s="114" t="s">
        <v>1606</v>
      </c>
      <c r="D385" s="113" t="s">
        <v>1607</v>
      </c>
      <c r="E385" s="192" t="s">
        <v>1608</v>
      </c>
      <c r="F385" s="112" t="s">
        <v>19</v>
      </c>
      <c r="G385" s="112" t="s">
        <v>19</v>
      </c>
      <c r="H385" s="112" t="s">
        <v>19</v>
      </c>
      <c r="I385" s="112" t="s">
        <v>19</v>
      </c>
      <c r="J385" s="115">
        <v>4042</v>
      </c>
    </row>
    <row r="386" spans="1:10" s="100" customFormat="1" ht="24" customHeight="1">
      <c r="A386" s="192" t="s">
        <v>1609</v>
      </c>
      <c r="B386" s="113" t="s">
        <v>1610</v>
      </c>
      <c r="C386" s="114" t="s">
        <v>1611</v>
      </c>
      <c r="D386" s="113" t="s">
        <v>1612</v>
      </c>
      <c r="E386" s="192" t="s">
        <v>1613</v>
      </c>
      <c r="F386" s="112" t="s">
        <v>19</v>
      </c>
      <c r="G386" s="112" t="s">
        <v>19</v>
      </c>
      <c r="H386" s="112" t="s">
        <v>19</v>
      </c>
      <c r="I386" s="112" t="s">
        <v>19</v>
      </c>
      <c r="J386" s="115">
        <v>4478</v>
      </c>
    </row>
    <row r="387" spans="1:10" s="100" customFormat="1" ht="24" customHeight="1">
      <c r="A387" s="192" t="s">
        <v>1614</v>
      </c>
      <c r="B387" s="113" t="s">
        <v>1615</v>
      </c>
      <c r="C387" s="114" t="s">
        <v>1616</v>
      </c>
      <c r="D387" s="113" t="s">
        <v>1617</v>
      </c>
      <c r="E387" s="192" t="s">
        <v>1618</v>
      </c>
      <c r="F387" s="112" t="s">
        <v>19</v>
      </c>
      <c r="G387" s="112" t="s">
        <v>19</v>
      </c>
      <c r="H387" s="112" t="s">
        <v>19</v>
      </c>
      <c r="I387" s="112" t="s">
        <v>19</v>
      </c>
      <c r="J387" s="115">
        <v>2480</v>
      </c>
    </row>
    <row r="388" spans="1:10" s="100" customFormat="1" ht="24" customHeight="1">
      <c r="A388" s="192" t="s">
        <v>1619</v>
      </c>
      <c r="B388" s="113" t="s">
        <v>1620</v>
      </c>
      <c r="C388" s="114" t="s">
        <v>1579</v>
      </c>
      <c r="D388" s="113" t="s">
        <v>1621</v>
      </c>
      <c r="E388" s="192" t="s">
        <v>1622</v>
      </c>
      <c r="F388" s="112" t="s">
        <v>19</v>
      </c>
      <c r="G388" s="112" t="s">
        <v>19</v>
      </c>
      <c r="H388" s="112" t="s">
        <v>19</v>
      </c>
      <c r="I388" s="112" t="s">
        <v>19</v>
      </c>
      <c r="J388" s="115">
        <v>12208</v>
      </c>
    </row>
    <row r="389" spans="1:10" s="100" customFormat="1" ht="24" customHeight="1">
      <c r="A389" s="192" t="s">
        <v>1623</v>
      </c>
      <c r="B389" s="113" t="s">
        <v>1624</v>
      </c>
      <c r="C389" s="114" t="s">
        <v>1625</v>
      </c>
      <c r="D389" s="113" t="s">
        <v>1626</v>
      </c>
      <c r="E389" s="192" t="s">
        <v>1627</v>
      </c>
      <c r="F389" s="112" t="s">
        <v>19</v>
      </c>
      <c r="G389" s="112" t="s">
        <v>19</v>
      </c>
      <c r="H389" s="112" t="s">
        <v>19</v>
      </c>
      <c r="I389" s="112" t="s">
        <v>19</v>
      </c>
      <c r="J389" s="115">
        <v>2750</v>
      </c>
    </row>
    <row r="390" spans="1:10" s="100" customFormat="1" ht="24" customHeight="1">
      <c r="A390" s="192" t="s">
        <v>1628</v>
      </c>
      <c r="B390" s="113" t="s">
        <v>1629</v>
      </c>
      <c r="C390" s="114" t="s">
        <v>1630</v>
      </c>
      <c r="D390" s="113" t="s">
        <v>1631</v>
      </c>
      <c r="E390" s="192" t="s">
        <v>1632</v>
      </c>
      <c r="F390" s="112" t="s">
        <v>19</v>
      </c>
      <c r="G390" s="112" t="s">
        <v>19</v>
      </c>
      <c r="H390" s="112" t="s">
        <v>19</v>
      </c>
      <c r="I390" s="112" t="s">
        <v>19</v>
      </c>
      <c r="J390" s="115">
        <v>19993</v>
      </c>
    </row>
    <row r="391" spans="1:10" s="100" customFormat="1" ht="24" customHeight="1">
      <c r="A391" s="192" t="s">
        <v>1633</v>
      </c>
      <c r="B391" s="113" t="s">
        <v>1634</v>
      </c>
      <c r="C391" s="114" t="s">
        <v>1635</v>
      </c>
      <c r="D391" s="113" t="s">
        <v>5812</v>
      </c>
      <c r="E391" s="192" t="s">
        <v>1636</v>
      </c>
      <c r="F391" s="112" t="s">
        <v>19</v>
      </c>
      <c r="G391" s="112" t="s">
        <v>19</v>
      </c>
      <c r="H391" s="112" t="s">
        <v>19</v>
      </c>
      <c r="I391" s="112" t="s">
        <v>19</v>
      </c>
      <c r="J391" s="115">
        <v>4279</v>
      </c>
    </row>
    <row r="392" spans="1:10" s="100" customFormat="1" ht="24" customHeight="1">
      <c r="A392" s="192" t="s">
        <v>1637</v>
      </c>
      <c r="B392" s="113" t="s">
        <v>1638</v>
      </c>
      <c r="C392" s="114" t="s">
        <v>1639</v>
      </c>
      <c r="D392" s="113" t="s">
        <v>1640</v>
      </c>
      <c r="E392" s="192" t="s">
        <v>1641</v>
      </c>
      <c r="F392" s="112" t="s">
        <v>19</v>
      </c>
      <c r="G392" s="112" t="s">
        <v>19</v>
      </c>
      <c r="H392" s="112" t="s">
        <v>19</v>
      </c>
      <c r="I392" s="112" t="s">
        <v>19</v>
      </c>
      <c r="J392" s="115">
        <v>1461</v>
      </c>
    </row>
    <row r="393" spans="1:10" s="100" customFormat="1" ht="24" customHeight="1">
      <c r="A393" s="192" t="s">
        <v>1642</v>
      </c>
      <c r="B393" s="113" t="s">
        <v>1643</v>
      </c>
      <c r="C393" s="114" t="s">
        <v>1487</v>
      </c>
      <c r="D393" s="113" t="s">
        <v>1644</v>
      </c>
      <c r="E393" s="192" t="s">
        <v>1645</v>
      </c>
      <c r="F393" s="112" t="s">
        <v>19</v>
      </c>
      <c r="G393" s="112" t="s">
        <v>19</v>
      </c>
      <c r="H393" s="112" t="s">
        <v>19</v>
      </c>
      <c r="I393" s="112" t="s">
        <v>19</v>
      </c>
      <c r="J393" s="115">
        <v>19200</v>
      </c>
    </row>
    <row r="394" spans="1:10" s="100" customFormat="1" ht="24" customHeight="1">
      <c r="A394" s="192" t="s">
        <v>1646</v>
      </c>
      <c r="B394" s="113" t="s">
        <v>1647</v>
      </c>
      <c r="C394" s="114" t="s">
        <v>1648</v>
      </c>
      <c r="D394" s="113" t="s">
        <v>1649</v>
      </c>
      <c r="E394" s="192" t="s">
        <v>1650</v>
      </c>
      <c r="F394" s="112" t="s">
        <v>19</v>
      </c>
      <c r="G394" s="112" t="s">
        <v>19</v>
      </c>
      <c r="H394" s="112" t="s">
        <v>19</v>
      </c>
      <c r="I394" s="112" t="s">
        <v>19</v>
      </c>
      <c r="J394" s="115">
        <v>1515</v>
      </c>
    </row>
    <row r="395" spans="1:10" s="100" customFormat="1" ht="24" customHeight="1">
      <c r="A395" s="192" t="s">
        <v>5813</v>
      </c>
      <c r="B395" s="113" t="s">
        <v>5814</v>
      </c>
      <c r="C395" s="114" t="s">
        <v>5815</v>
      </c>
      <c r="D395" s="113" t="s">
        <v>5816</v>
      </c>
      <c r="E395" s="192" t="s">
        <v>5817</v>
      </c>
      <c r="F395" s="112" t="s">
        <v>19</v>
      </c>
      <c r="G395" s="112" t="s">
        <v>19</v>
      </c>
      <c r="H395" s="112" t="s">
        <v>19</v>
      </c>
      <c r="I395" s="112" t="s">
        <v>19</v>
      </c>
      <c r="J395" s="115">
        <v>1628</v>
      </c>
    </row>
    <row r="396" spans="1:10" s="100" customFormat="1" ht="24" customHeight="1">
      <c r="A396" s="192" t="s">
        <v>6133</v>
      </c>
      <c r="B396" s="113" t="s">
        <v>1651</v>
      </c>
      <c r="C396" s="114" t="s">
        <v>6134</v>
      </c>
      <c r="D396" s="113" t="s">
        <v>6135</v>
      </c>
      <c r="E396" s="192" t="s">
        <v>6136</v>
      </c>
      <c r="F396" s="112" t="s">
        <v>19</v>
      </c>
      <c r="G396" s="112" t="s">
        <v>19</v>
      </c>
      <c r="H396" s="112" t="s">
        <v>19</v>
      </c>
      <c r="I396" s="112" t="s">
        <v>19</v>
      </c>
      <c r="J396" s="115">
        <v>860</v>
      </c>
    </row>
    <row r="397" spans="1:10" s="100" customFormat="1" ht="24" customHeight="1">
      <c r="A397" s="192" t="s">
        <v>1652</v>
      </c>
      <c r="B397" s="113" t="s">
        <v>1653</v>
      </c>
      <c r="C397" s="114" t="s">
        <v>1096</v>
      </c>
      <c r="D397" s="113" t="s">
        <v>1654</v>
      </c>
      <c r="E397" s="192" t="s">
        <v>1655</v>
      </c>
      <c r="F397" s="112" t="s">
        <v>19</v>
      </c>
      <c r="G397" s="112" t="s">
        <v>19</v>
      </c>
      <c r="H397" s="112" t="s">
        <v>19</v>
      </c>
      <c r="I397" s="112" t="s">
        <v>19</v>
      </c>
      <c r="J397" s="115">
        <v>757</v>
      </c>
    </row>
    <row r="398" spans="1:10" s="100" customFormat="1" ht="24" customHeight="1">
      <c r="A398" s="192" t="s">
        <v>1656</v>
      </c>
      <c r="B398" s="113" t="s">
        <v>1657</v>
      </c>
      <c r="C398" s="114" t="s">
        <v>1658</v>
      </c>
      <c r="D398" s="113" t="s">
        <v>1659</v>
      </c>
      <c r="E398" s="192" t="s">
        <v>1660</v>
      </c>
      <c r="F398" s="112" t="s">
        <v>19</v>
      </c>
      <c r="G398" s="112" t="s">
        <v>19</v>
      </c>
      <c r="H398" s="112" t="s">
        <v>19</v>
      </c>
      <c r="I398" s="112" t="s">
        <v>19</v>
      </c>
      <c r="J398" s="115">
        <v>2913</v>
      </c>
    </row>
    <row r="399" spans="1:10" s="100" customFormat="1" ht="24" customHeight="1">
      <c r="A399" s="192" t="s">
        <v>1661</v>
      </c>
      <c r="B399" s="113" t="s">
        <v>1662</v>
      </c>
      <c r="C399" s="114" t="s">
        <v>1663</v>
      </c>
      <c r="D399" s="113" t="s">
        <v>1664</v>
      </c>
      <c r="E399" s="192" t="s">
        <v>1665</v>
      </c>
      <c r="F399" s="112" t="s">
        <v>19</v>
      </c>
      <c r="G399" s="112" t="s">
        <v>19</v>
      </c>
      <c r="H399" s="112" t="s">
        <v>19</v>
      </c>
      <c r="I399" s="112" t="s">
        <v>19</v>
      </c>
      <c r="J399" s="115">
        <v>4078</v>
      </c>
    </row>
    <row r="400" spans="1:10" s="100" customFormat="1" ht="24" customHeight="1">
      <c r="A400" s="192" t="s">
        <v>1666</v>
      </c>
      <c r="B400" s="113" t="s">
        <v>1667</v>
      </c>
      <c r="C400" s="114" t="s">
        <v>1668</v>
      </c>
      <c r="D400" s="113" t="s">
        <v>1669</v>
      </c>
      <c r="E400" s="192" t="s">
        <v>1670</v>
      </c>
      <c r="F400" s="112" t="s">
        <v>19</v>
      </c>
      <c r="G400" s="112" t="s">
        <v>19</v>
      </c>
      <c r="H400" s="112" t="s">
        <v>19</v>
      </c>
      <c r="I400" s="112" t="s">
        <v>19</v>
      </c>
      <c r="J400" s="115">
        <v>20945</v>
      </c>
    </row>
    <row r="401" spans="1:10" s="100" customFormat="1" ht="24" customHeight="1">
      <c r="A401" s="192" t="s">
        <v>1671</v>
      </c>
      <c r="B401" s="113" t="s">
        <v>1672</v>
      </c>
      <c r="C401" s="114" t="s">
        <v>1673</v>
      </c>
      <c r="D401" s="113" t="s">
        <v>1674</v>
      </c>
      <c r="E401" s="192" t="s">
        <v>1675</v>
      </c>
      <c r="F401" s="112" t="s">
        <v>19</v>
      </c>
      <c r="G401" s="112" t="s">
        <v>19</v>
      </c>
      <c r="H401" s="112" t="s">
        <v>19</v>
      </c>
      <c r="I401" s="112" t="s">
        <v>19</v>
      </c>
      <c r="J401" s="115">
        <v>3302</v>
      </c>
    </row>
    <row r="402" spans="1:10" s="100" customFormat="1" ht="24" customHeight="1">
      <c r="A402" s="192" t="s">
        <v>1676</v>
      </c>
      <c r="B402" s="113" t="s">
        <v>1677</v>
      </c>
      <c r="C402" s="114" t="s">
        <v>1678</v>
      </c>
      <c r="D402" s="113" t="s">
        <v>1679</v>
      </c>
      <c r="E402" s="192" t="s">
        <v>1680</v>
      </c>
      <c r="F402" s="112" t="s">
        <v>19</v>
      </c>
      <c r="G402" s="112" t="s">
        <v>19</v>
      </c>
      <c r="H402" s="112" t="s">
        <v>19</v>
      </c>
      <c r="I402" s="112" t="s">
        <v>19</v>
      </c>
      <c r="J402" s="115">
        <v>9368</v>
      </c>
    </row>
    <row r="403" spans="1:10" s="100" customFormat="1" ht="24" customHeight="1">
      <c r="A403" s="192" t="s">
        <v>1681</v>
      </c>
      <c r="B403" s="113" t="s">
        <v>1682</v>
      </c>
      <c r="C403" s="114" t="s">
        <v>1683</v>
      </c>
      <c r="D403" s="113" t="s">
        <v>1684</v>
      </c>
      <c r="E403" s="192" t="s">
        <v>1685</v>
      </c>
      <c r="F403" s="112" t="s">
        <v>19</v>
      </c>
      <c r="G403" s="112" t="s">
        <v>19</v>
      </c>
      <c r="H403" s="112" t="s">
        <v>19</v>
      </c>
      <c r="I403" s="112" t="s">
        <v>19</v>
      </c>
      <c r="J403" s="115">
        <v>2496</v>
      </c>
    </row>
    <row r="404" spans="1:10" s="100" customFormat="1" ht="24" customHeight="1">
      <c r="A404" s="192" t="s">
        <v>1686</v>
      </c>
      <c r="B404" s="113" t="s">
        <v>1687</v>
      </c>
      <c r="C404" s="114" t="s">
        <v>1688</v>
      </c>
      <c r="D404" s="113" t="s">
        <v>1689</v>
      </c>
      <c r="E404" s="192" t="s">
        <v>1690</v>
      </c>
      <c r="F404" s="112" t="s">
        <v>19</v>
      </c>
      <c r="G404" s="112" t="s">
        <v>19</v>
      </c>
      <c r="H404" s="112" t="s">
        <v>19</v>
      </c>
      <c r="I404" s="112" t="s">
        <v>19</v>
      </c>
      <c r="J404" s="115">
        <v>1379</v>
      </c>
    </row>
    <row r="405" spans="1:10" s="100" customFormat="1" ht="24" customHeight="1">
      <c r="A405" s="192" t="s">
        <v>1691</v>
      </c>
      <c r="B405" s="113" t="s">
        <v>1692</v>
      </c>
      <c r="C405" s="114" t="s">
        <v>6055</v>
      </c>
      <c r="D405" s="113" t="s">
        <v>6056</v>
      </c>
      <c r="E405" s="192" t="s">
        <v>5563</v>
      </c>
      <c r="F405" s="112" t="s">
        <v>19</v>
      </c>
      <c r="G405" s="112" t="s">
        <v>19</v>
      </c>
      <c r="H405" s="112" t="s">
        <v>19</v>
      </c>
      <c r="I405" s="112" t="s">
        <v>19</v>
      </c>
      <c r="J405" s="115">
        <v>1982</v>
      </c>
    </row>
    <row r="406" spans="1:10" s="100" customFormat="1" ht="24" customHeight="1">
      <c r="A406" s="192" t="s">
        <v>1693</v>
      </c>
      <c r="B406" s="113" t="s">
        <v>1694</v>
      </c>
      <c r="C406" s="114" t="s">
        <v>5907</v>
      </c>
      <c r="D406" s="113" t="s">
        <v>5908</v>
      </c>
      <c r="E406" s="192" t="s">
        <v>1695</v>
      </c>
      <c r="F406" s="112" t="s">
        <v>19</v>
      </c>
      <c r="G406" s="112" t="s">
        <v>19</v>
      </c>
      <c r="H406" s="112" t="s">
        <v>19</v>
      </c>
      <c r="I406" s="112" t="s">
        <v>19</v>
      </c>
      <c r="J406" s="115">
        <v>1448</v>
      </c>
    </row>
    <row r="407" spans="1:10" s="100" customFormat="1" ht="24" customHeight="1">
      <c r="A407" s="192" t="s">
        <v>5649</v>
      </c>
      <c r="B407" s="113" t="s">
        <v>1182</v>
      </c>
      <c r="C407" s="114" t="s">
        <v>5650</v>
      </c>
      <c r="D407" s="113" t="s">
        <v>5818</v>
      </c>
      <c r="E407" s="192" t="s">
        <v>5651</v>
      </c>
      <c r="F407" s="112" t="s">
        <v>19</v>
      </c>
      <c r="G407" s="112" t="s">
        <v>19</v>
      </c>
      <c r="H407" s="112" t="s">
        <v>19</v>
      </c>
      <c r="I407" s="112" t="s">
        <v>19</v>
      </c>
      <c r="J407" s="115">
        <v>1053</v>
      </c>
    </row>
    <row r="408" spans="1:10" s="100" customFormat="1" ht="24" customHeight="1">
      <c r="A408" s="192" t="s">
        <v>5909</v>
      </c>
      <c r="B408" s="113" t="s">
        <v>895</v>
      </c>
      <c r="C408" s="114" t="s">
        <v>5910</v>
      </c>
      <c r="D408" s="113" t="s">
        <v>5911</v>
      </c>
      <c r="E408" s="192" t="s">
        <v>5912</v>
      </c>
      <c r="F408" s="112" t="s">
        <v>19</v>
      </c>
      <c r="G408" s="112" t="s">
        <v>19</v>
      </c>
      <c r="H408" s="112" t="s">
        <v>19</v>
      </c>
      <c r="I408" s="112" t="s">
        <v>19</v>
      </c>
      <c r="J408" s="115">
        <v>14658</v>
      </c>
    </row>
    <row r="409" spans="1:10" s="100" customFormat="1" ht="24" customHeight="1">
      <c r="A409" s="192" t="s">
        <v>5913</v>
      </c>
      <c r="B409" s="113" t="s">
        <v>5770</v>
      </c>
      <c r="C409" s="114" t="s">
        <v>5910</v>
      </c>
      <c r="D409" s="113" t="s">
        <v>5911</v>
      </c>
      <c r="E409" s="192" t="s">
        <v>5912</v>
      </c>
      <c r="F409" s="112" t="s">
        <v>19</v>
      </c>
      <c r="G409" s="112" t="s">
        <v>19</v>
      </c>
      <c r="H409" s="112" t="s">
        <v>19</v>
      </c>
      <c r="I409" s="112" t="s">
        <v>19</v>
      </c>
      <c r="J409" s="115"/>
    </row>
    <row r="410" spans="1:10" s="100" customFormat="1" ht="24" customHeight="1">
      <c r="A410" s="192" t="s">
        <v>6068</v>
      </c>
      <c r="B410" s="113" t="s">
        <v>1469</v>
      </c>
      <c r="C410" s="114" t="s">
        <v>6069</v>
      </c>
      <c r="D410" s="113" t="s">
        <v>6070</v>
      </c>
      <c r="E410" s="192" t="s">
        <v>6071</v>
      </c>
      <c r="F410" s="112" t="s">
        <v>19</v>
      </c>
      <c r="G410" s="112" t="s">
        <v>19</v>
      </c>
      <c r="H410" s="112" t="s">
        <v>19</v>
      </c>
      <c r="I410" s="112" t="s">
        <v>19</v>
      </c>
      <c r="J410" s="115">
        <v>6953</v>
      </c>
    </row>
    <row r="411" spans="1:10" s="100" customFormat="1" ht="24" customHeight="1">
      <c r="A411" s="192" t="s">
        <v>1696</v>
      </c>
      <c r="B411" s="113" t="s">
        <v>1697</v>
      </c>
      <c r="C411" s="114" t="s">
        <v>1698</v>
      </c>
      <c r="D411" s="113" t="s">
        <v>1699</v>
      </c>
      <c r="E411" s="192" t="s">
        <v>1700</v>
      </c>
      <c r="F411" s="112" t="s">
        <v>19</v>
      </c>
      <c r="G411" s="112" t="s">
        <v>19</v>
      </c>
      <c r="H411" s="112" t="s">
        <v>19</v>
      </c>
      <c r="I411" s="112" t="s">
        <v>19</v>
      </c>
      <c r="J411" s="115">
        <v>5521</v>
      </c>
    </row>
    <row r="412" spans="1:10" s="100" customFormat="1" ht="24" customHeight="1">
      <c r="A412" s="192" t="s">
        <v>1701</v>
      </c>
      <c r="B412" s="113" t="s">
        <v>1702</v>
      </c>
      <c r="C412" s="114" t="s">
        <v>1703</v>
      </c>
      <c r="D412" s="113" t="s">
        <v>1704</v>
      </c>
      <c r="E412" s="192" t="s">
        <v>1705</v>
      </c>
      <c r="F412" s="112" t="s">
        <v>19</v>
      </c>
      <c r="G412" s="112" t="s">
        <v>19</v>
      </c>
      <c r="H412" s="112" t="s">
        <v>19</v>
      </c>
      <c r="I412" s="112" t="s">
        <v>19</v>
      </c>
      <c r="J412" s="115">
        <v>480</v>
      </c>
    </row>
    <row r="413" spans="1:10" s="100" customFormat="1" ht="24" customHeight="1">
      <c r="A413" s="192" t="s">
        <v>1706</v>
      </c>
      <c r="B413" s="113" t="s">
        <v>1707</v>
      </c>
      <c r="C413" s="114" t="s">
        <v>1708</v>
      </c>
      <c r="D413" s="113" t="s">
        <v>1709</v>
      </c>
      <c r="E413" s="192" t="s">
        <v>1710</v>
      </c>
      <c r="F413" s="112" t="s">
        <v>19</v>
      </c>
      <c r="G413" s="112" t="s">
        <v>19</v>
      </c>
      <c r="H413" s="112" t="s">
        <v>19</v>
      </c>
      <c r="I413" s="112" t="s">
        <v>19</v>
      </c>
      <c r="J413" s="115">
        <v>910</v>
      </c>
    </row>
    <row r="414" spans="1:10" s="100" customFormat="1" ht="24" customHeight="1">
      <c r="A414" s="194" t="s">
        <v>1711</v>
      </c>
      <c r="B414" s="113" t="s">
        <v>5652</v>
      </c>
      <c r="C414" s="116" t="s">
        <v>1712</v>
      </c>
      <c r="D414" s="113" t="s">
        <v>5914</v>
      </c>
      <c r="E414" s="194" t="s">
        <v>1713</v>
      </c>
      <c r="F414" s="112" t="s">
        <v>19</v>
      </c>
      <c r="G414" s="112" t="s">
        <v>19</v>
      </c>
      <c r="H414" s="112" t="s">
        <v>19</v>
      </c>
      <c r="I414" s="112" t="s">
        <v>19</v>
      </c>
      <c r="J414" s="115">
        <v>4114</v>
      </c>
    </row>
    <row r="415" spans="1:10" s="100" customFormat="1" ht="24" customHeight="1">
      <c r="A415" s="192" t="s">
        <v>1714</v>
      </c>
      <c r="B415" s="113" t="s">
        <v>1715</v>
      </c>
      <c r="C415" s="128" t="s">
        <v>5653</v>
      </c>
      <c r="D415" s="129" t="s">
        <v>1716</v>
      </c>
      <c r="E415" s="195" t="s">
        <v>1717</v>
      </c>
      <c r="F415" s="112" t="s">
        <v>19</v>
      </c>
      <c r="G415" s="112" t="s">
        <v>19</v>
      </c>
      <c r="H415" s="112" t="s">
        <v>19</v>
      </c>
      <c r="I415" s="112" t="s">
        <v>19</v>
      </c>
      <c r="J415" s="115">
        <v>10870</v>
      </c>
    </row>
    <row r="416" spans="1:10" s="100" customFormat="1" ht="24" customHeight="1">
      <c r="A416" s="192" t="s">
        <v>1718</v>
      </c>
      <c r="B416" s="113" t="s">
        <v>1719</v>
      </c>
      <c r="C416" s="114" t="s">
        <v>1720</v>
      </c>
      <c r="D416" s="113" t="s">
        <v>1721</v>
      </c>
      <c r="E416" s="192" t="s">
        <v>1722</v>
      </c>
      <c r="F416" s="112" t="s">
        <v>19</v>
      </c>
      <c r="G416" s="112" t="s">
        <v>19</v>
      </c>
      <c r="H416" s="112" t="s">
        <v>19</v>
      </c>
      <c r="I416" s="112" t="s">
        <v>19</v>
      </c>
      <c r="J416" s="115">
        <v>1106</v>
      </c>
    </row>
    <row r="417" spans="1:10" s="100" customFormat="1" ht="24" customHeight="1">
      <c r="A417" s="192" t="s">
        <v>1723</v>
      </c>
      <c r="B417" s="113" t="s">
        <v>1724</v>
      </c>
      <c r="C417" s="114" t="s">
        <v>1708</v>
      </c>
      <c r="D417" s="113" t="s">
        <v>5654</v>
      </c>
      <c r="E417" s="192" t="s">
        <v>5655</v>
      </c>
      <c r="F417" s="112" t="s">
        <v>19</v>
      </c>
      <c r="G417" s="112" t="s">
        <v>19</v>
      </c>
      <c r="H417" s="112" t="s">
        <v>19</v>
      </c>
      <c r="I417" s="112" t="s">
        <v>19</v>
      </c>
      <c r="J417" s="115">
        <v>1101</v>
      </c>
    </row>
    <row r="418" spans="1:10" s="100" customFormat="1" ht="24" customHeight="1">
      <c r="A418" s="192" t="s">
        <v>1726</v>
      </c>
      <c r="B418" s="113" t="s">
        <v>1727</v>
      </c>
      <c r="C418" s="114" t="s">
        <v>1728</v>
      </c>
      <c r="D418" s="113" t="s">
        <v>1729</v>
      </c>
      <c r="E418" s="192" t="s">
        <v>1730</v>
      </c>
      <c r="F418" s="112" t="s">
        <v>19</v>
      </c>
      <c r="G418" s="112" t="s">
        <v>19</v>
      </c>
      <c r="H418" s="112" t="s">
        <v>19</v>
      </c>
      <c r="I418" s="112" t="s">
        <v>19</v>
      </c>
      <c r="J418" s="115">
        <v>1527</v>
      </c>
    </row>
    <row r="419" spans="1:10" s="100" customFormat="1" ht="24" customHeight="1">
      <c r="A419" s="192" t="s">
        <v>1731</v>
      </c>
      <c r="B419" s="113" t="s">
        <v>1732</v>
      </c>
      <c r="C419" s="114" t="s">
        <v>1733</v>
      </c>
      <c r="D419" s="113" t="s">
        <v>1734</v>
      </c>
      <c r="E419" s="192" t="s">
        <v>1735</v>
      </c>
      <c r="F419" s="112" t="s">
        <v>19</v>
      </c>
      <c r="G419" s="112" t="s">
        <v>19</v>
      </c>
      <c r="H419" s="112" t="s">
        <v>19</v>
      </c>
      <c r="I419" s="112" t="s">
        <v>19</v>
      </c>
      <c r="J419" s="115">
        <v>3191</v>
      </c>
    </row>
    <row r="420" spans="1:10" s="100" customFormat="1" ht="24" customHeight="1">
      <c r="A420" s="192" t="s">
        <v>1736</v>
      </c>
      <c r="B420" s="113" t="s">
        <v>1737</v>
      </c>
      <c r="C420" s="114" t="s">
        <v>1738</v>
      </c>
      <c r="D420" s="113" t="s">
        <v>1739</v>
      </c>
      <c r="E420" s="192" t="s">
        <v>1740</v>
      </c>
      <c r="F420" s="112" t="s">
        <v>19</v>
      </c>
      <c r="G420" s="112" t="s">
        <v>19</v>
      </c>
      <c r="H420" s="112" t="s">
        <v>19</v>
      </c>
      <c r="I420" s="112" t="s">
        <v>19</v>
      </c>
      <c r="J420" s="115">
        <v>593</v>
      </c>
    </row>
    <row r="421" spans="1:10" s="100" customFormat="1" ht="24" customHeight="1">
      <c r="A421" s="192" t="s">
        <v>1741</v>
      </c>
      <c r="B421" s="113" t="s">
        <v>1742</v>
      </c>
      <c r="C421" s="114" t="s">
        <v>1743</v>
      </c>
      <c r="D421" s="113" t="s">
        <v>1744</v>
      </c>
      <c r="E421" s="192" t="s">
        <v>1745</v>
      </c>
      <c r="F421" s="112" t="s">
        <v>19</v>
      </c>
      <c r="G421" s="112" t="s">
        <v>19</v>
      </c>
      <c r="H421" s="112" t="s">
        <v>19</v>
      </c>
      <c r="I421" s="112" t="s">
        <v>19</v>
      </c>
      <c r="J421" s="115">
        <v>1000</v>
      </c>
    </row>
    <row r="422" spans="1:10" s="100" customFormat="1" ht="24" customHeight="1">
      <c r="A422" s="192" t="s">
        <v>1746</v>
      </c>
      <c r="B422" s="113" t="s">
        <v>1747</v>
      </c>
      <c r="C422" s="114" t="s">
        <v>1748</v>
      </c>
      <c r="D422" s="113" t="s">
        <v>1749</v>
      </c>
      <c r="E422" s="192" t="s">
        <v>1750</v>
      </c>
      <c r="F422" s="112" t="s">
        <v>19</v>
      </c>
      <c r="G422" s="112" t="s">
        <v>19</v>
      </c>
      <c r="H422" s="112" t="s">
        <v>19</v>
      </c>
      <c r="I422" s="112" t="s">
        <v>19</v>
      </c>
      <c r="J422" s="115">
        <v>807</v>
      </c>
    </row>
    <row r="423" spans="1:10" s="100" customFormat="1" ht="24" customHeight="1">
      <c r="A423" s="192" t="s">
        <v>1751</v>
      </c>
      <c r="B423" s="113" t="s">
        <v>1752</v>
      </c>
      <c r="C423" s="114" t="s">
        <v>1753</v>
      </c>
      <c r="D423" s="113" t="s">
        <v>1754</v>
      </c>
      <c r="E423" s="192" t="s">
        <v>1755</v>
      </c>
      <c r="F423" s="112" t="s">
        <v>19</v>
      </c>
      <c r="G423" s="112" t="s">
        <v>19</v>
      </c>
      <c r="H423" s="112" t="s">
        <v>19</v>
      </c>
      <c r="I423" s="112" t="s">
        <v>19</v>
      </c>
      <c r="J423" s="115">
        <v>433</v>
      </c>
    </row>
    <row r="424" spans="1:10" s="100" customFormat="1" ht="24" customHeight="1">
      <c r="A424" s="192" t="s">
        <v>1756</v>
      </c>
      <c r="B424" s="113" t="s">
        <v>1757</v>
      </c>
      <c r="C424" s="114" t="s">
        <v>1758</v>
      </c>
      <c r="D424" s="113" t="s">
        <v>1759</v>
      </c>
      <c r="E424" s="192" t="s">
        <v>1760</v>
      </c>
      <c r="F424" s="112" t="s">
        <v>19</v>
      </c>
      <c r="G424" s="112" t="s">
        <v>19</v>
      </c>
      <c r="H424" s="112" t="s">
        <v>19</v>
      </c>
      <c r="I424" s="112" t="s">
        <v>19</v>
      </c>
      <c r="J424" s="115">
        <v>2954</v>
      </c>
    </row>
    <row r="425" spans="1:10" s="100" customFormat="1" ht="24" customHeight="1">
      <c r="A425" s="192" t="s">
        <v>1761</v>
      </c>
      <c r="B425" s="113" t="s">
        <v>1762</v>
      </c>
      <c r="C425" s="114" t="s">
        <v>1763</v>
      </c>
      <c r="D425" s="113" t="s">
        <v>1764</v>
      </c>
      <c r="E425" s="192" t="s">
        <v>1765</v>
      </c>
      <c r="F425" s="112" t="s">
        <v>19</v>
      </c>
      <c r="G425" s="112" t="s">
        <v>19</v>
      </c>
      <c r="H425" s="112" t="s">
        <v>19</v>
      </c>
      <c r="I425" s="112" t="s">
        <v>19</v>
      </c>
      <c r="J425" s="115">
        <v>8235</v>
      </c>
    </row>
    <row r="426" spans="1:10" s="100" customFormat="1" ht="24" customHeight="1">
      <c r="A426" s="192" t="s">
        <v>1766</v>
      </c>
      <c r="B426" s="113" t="s">
        <v>1767</v>
      </c>
      <c r="C426" s="114" t="s">
        <v>1768</v>
      </c>
      <c r="D426" s="113" t="s">
        <v>1769</v>
      </c>
      <c r="E426" s="192" t="s">
        <v>1765</v>
      </c>
      <c r="F426" s="112" t="s">
        <v>19</v>
      </c>
      <c r="G426" s="112" t="s">
        <v>19</v>
      </c>
      <c r="H426" s="112" t="s">
        <v>19</v>
      </c>
      <c r="I426" s="112" t="s">
        <v>19</v>
      </c>
      <c r="J426" s="115"/>
    </row>
    <row r="427" spans="1:10" s="100" customFormat="1" ht="24" customHeight="1">
      <c r="A427" s="192" t="s">
        <v>1770</v>
      </c>
      <c r="B427" s="113" t="s">
        <v>1771</v>
      </c>
      <c r="C427" s="114" t="s">
        <v>1772</v>
      </c>
      <c r="D427" s="113" t="s">
        <v>1773</v>
      </c>
      <c r="E427" s="192" t="s">
        <v>1774</v>
      </c>
      <c r="F427" s="112" t="s">
        <v>19</v>
      </c>
      <c r="G427" s="112" t="s">
        <v>19</v>
      </c>
      <c r="H427" s="112" t="s">
        <v>19</v>
      </c>
      <c r="I427" s="112" t="s">
        <v>19</v>
      </c>
      <c r="J427" s="115"/>
    </row>
    <row r="428" spans="1:10" s="100" customFormat="1" ht="24" customHeight="1">
      <c r="A428" s="192" t="s">
        <v>1775</v>
      </c>
      <c r="B428" s="113" t="s">
        <v>1776</v>
      </c>
      <c r="C428" s="114" t="s">
        <v>1777</v>
      </c>
      <c r="D428" s="113" t="s">
        <v>1778</v>
      </c>
      <c r="E428" s="192" t="s">
        <v>1779</v>
      </c>
      <c r="F428" s="112" t="s">
        <v>19</v>
      </c>
      <c r="G428" s="112" t="s">
        <v>19</v>
      </c>
      <c r="H428" s="112" t="s">
        <v>19</v>
      </c>
      <c r="I428" s="112" t="s">
        <v>19</v>
      </c>
      <c r="J428" s="115"/>
    </row>
    <row r="429" spans="1:10" s="100" customFormat="1" ht="24" customHeight="1">
      <c r="A429" s="192" t="s">
        <v>1780</v>
      </c>
      <c r="B429" s="113" t="s">
        <v>1781</v>
      </c>
      <c r="C429" s="114" t="s">
        <v>1782</v>
      </c>
      <c r="D429" s="113" t="s">
        <v>1783</v>
      </c>
      <c r="E429" s="192" t="s">
        <v>1784</v>
      </c>
      <c r="F429" s="112" t="s">
        <v>19</v>
      </c>
      <c r="G429" s="112" t="s">
        <v>19</v>
      </c>
      <c r="H429" s="112" t="s">
        <v>19</v>
      </c>
      <c r="I429" s="112" t="s">
        <v>19</v>
      </c>
      <c r="J429" s="115">
        <v>869</v>
      </c>
    </row>
    <row r="430" spans="1:10" s="100" customFormat="1" ht="24" customHeight="1">
      <c r="A430" s="192" t="s">
        <v>1785</v>
      </c>
      <c r="B430" s="113" t="s">
        <v>1786</v>
      </c>
      <c r="C430" s="114" t="s">
        <v>1787</v>
      </c>
      <c r="D430" s="113" t="s">
        <v>1788</v>
      </c>
      <c r="E430" s="192" t="s">
        <v>1789</v>
      </c>
      <c r="F430" s="112" t="s">
        <v>19</v>
      </c>
      <c r="G430" s="112" t="s">
        <v>19</v>
      </c>
      <c r="H430" s="112" t="s">
        <v>19</v>
      </c>
      <c r="I430" s="112" t="s">
        <v>19</v>
      </c>
      <c r="J430" s="115">
        <v>846</v>
      </c>
    </row>
    <row r="431" spans="1:10" s="100" customFormat="1" ht="24" customHeight="1">
      <c r="A431" s="192" t="s">
        <v>1790</v>
      </c>
      <c r="B431" s="113" t="s">
        <v>1791</v>
      </c>
      <c r="C431" s="114" t="s">
        <v>1792</v>
      </c>
      <c r="D431" s="113" t="s">
        <v>1793</v>
      </c>
      <c r="E431" s="192" t="s">
        <v>1794</v>
      </c>
      <c r="F431" s="112" t="s">
        <v>19</v>
      </c>
      <c r="G431" s="112" t="s">
        <v>19</v>
      </c>
      <c r="H431" s="112" t="s">
        <v>19</v>
      </c>
      <c r="I431" s="112" t="s">
        <v>19</v>
      </c>
      <c r="J431" s="115">
        <v>3800</v>
      </c>
    </row>
    <row r="432" spans="1:10" s="100" customFormat="1" ht="24" customHeight="1">
      <c r="A432" s="192" t="s">
        <v>1795</v>
      </c>
      <c r="B432" s="113" t="s">
        <v>1796</v>
      </c>
      <c r="C432" s="114" t="s">
        <v>1797</v>
      </c>
      <c r="D432" s="113" t="s">
        <v>1798</v>
      </c>
      <c r="E432" s="192" t="s">
        <v>1799</v>
      </c>
      <c r="F432" s="112" t="s">
        <v>19</v>
      </c>
      <c r="G432" s="112" t="s">
        <v>19</v>
      </c>
      <c r="H432" s="112" t="s">
        <v>19</v>
      </c>
      <c r="I432" s="112" t="s">
        <v>19</v>
      </c>
      <c r="J432" s="115">
        <v>15812</v>
      </c>
    </row>
    <row r="433" spans="1:10" s="100" customFormat="1" ht="24" customHeight="1">
      <c r="A433" s="192" t="s">
        <v>1800</v>
      </c>
      <c r="B433" s="113" t="s">
        <v>1801</v>
      </c>
      <c r="C433" s="114" t="s">
        <v>1802</v>
      </c>
      <c r="D433" s="113" t="s">
        <v>1803</v>
      </c>
      <c r="E433" s="192" t="s">
        <v>1804</v>
      </c>
      <c r="F433" s="112" t="s">
        <v>19</v>
      </c>
      <c r="G433" s="112" t="s">
        <v>19</v>
      </c>
      <c r="H433" s="112" t="s">
        <v>19</v>
      </c>
      <c r="I433" s="112" t="s">
        <v>19</v>
      </c>
      <c r="J433" s="115">
        <v>845</v>
      </c>
    </row>
    <row r="434" spans="1:10" s="100" customFormat="1" ht="24" customHeight="1">
      <c r="A434" s="192" t="s">
        <v>1805</v>
      </c>
      <c r="B434" s="113" t="s">
        <v>1806</v>
      </c>
      <c r="C434" s="114" t="s">
        <v>1807</v>
      </c>
      <c r="D434" s="113" t="s">
        <v>1808</v>
      </c>
      <c r="E434" s="192" t="s">
        <v>1809</v>
      </c>
      <c r="F434" s="112" t="s">
        <v>19</v>
      </c>
      <c r="G434" s="112" t="s">
        <v>19</v>
      </c>
      <c r="H434" s="112" t="s">
        <v>19</v>
      </c>
      <c r="I434" s="112" t="s">
        <v>19</v>
      </c>
      <c r="J434" s="115">
        <v>6892</v>
      </c>
    </row>
    <row r="435" spans="1:10" s="100" customFormat="1" ht="24" customHeight="1">
      <c r="A435" s="192" t="s">
        <v>1810</v>
      </c>
      <c r="B435" s="113" t="s">
        <v>1811</v>
      </c>
      <c r="C435" s="114" t="s">
        <v>6385</v>
      </c>
      <c r="D435" s="113" t="s">
        <v>6386</v>
      </c>
      <c r="E435" s="192" t="s">
        <v>1812</v>
      </c>
      <c r="F435" s="112" t="s">
        <v>19</v>
      </c>
      <c r="G435" s="112" t="s">
        <v>19</v>
      </c>
      <c r="H435" s="112" t="s">
        <v>19</v>
      </c>
      <c r="I435" s="112" t="s">
        <v>19</v>
      </c>
      <c r="J435" s="115">
        <v>727</v>
      </c>
    </row>
    <row r="436" spans="1:10" s="100" customFormat="1" ht="24" customHeight="1">
      <c r="A436" s="192" t="s">
        <v>1813</v>
      </c>
      <c r="B436" s="113" t="s">
        <v>1814</v>
      </c>
      <c r="C436" s="114" t="s">
        <v>1815</v>
      </c>
      <c r="D436" s="113" t="s">
        <v>1816</v>
      </c>
      <c r="E436" s="192" t="s">
        <v>1817</v>
      </c>
      <c r="F436" s="112" t="s">
        <v>19</v>
      </c>
      <c r="G436" s="112" t="s">
        <v>19</v>
      </c>
      <c r="H436" s="112" t="s">
        <v>19</v>
      </c>
      <c r="I436" s="112" t="s">
        <v>19</v>
      </c>
      <c r="J436" s="115">
        <v>1964</v>
      </c>
    </row>
    <row r="437" spans="1:10" s="100" customFormat="1" ht="24" customHeight="1">
      <c r="A437" s="192" t="s">
        <v>1818</v>
      </c>
      <c r="B437" s="113" t="s">
        <v>1819</v>
      </c>
      <c r="C437" s="114" t="s">
        <v>1820</v>
      </c>
      <c r="D437" s="113" t="s">
        <v>1821</v>
      </c>
      <c r="E437" s="192" t="s">
        <v>1822</v>
      </c>
      <c r="F437" s="112" t="s">
        <v>19</v>
      </c>
      <c r="G437" s="112" t="s">
        <v>19</v>
      </c>
      <c r="H437" s="112" t="s">
        <v>19</v>
      </c>
      <c r="I437" s="112" t="s">
        <v>19</v>
      </c>
      <c r="J437" s="115">
        <v>979</v>
      </c>
    </row>
    <row r="438" spans="1:10" s="100" customFormat="1" ht="24" customHeight="1">
      <c r="A438" s="192" t="s">
        <v>1823</v>
      </c>
      <c r="B438" s="113" t="s">
        <v>1824</v>
      </c>
      <c r="C438" s="114" t="s">
        <v>1825</v>
      </c>
      <c r="D438" s="113" t="s">
        <v>1826</v>
      </c>
      <c r="E438" s="192" t="s">
        <v>1827</v>
      </c>
      <c r="F438" s="112" t="s">
        <v>19</v>
      </c>
      <c r="G438" s="112" t="s">
        <v>19</v>
      </c>
      <c r="H438" s="112" t="s">
        <v>19</v>
      </c>
      <c r="I438" s="112" t="s">
        <v>19</v>
      </c>
      <c r="J438" s="115">
        <v>12458</v>
      </c>
    </row>
    <row r="439" spans="1:10" s="100" customFormat="1" ht="24" customHeight="1">
      <c r="A439" s="192" t="s">
        <v>1828</v>
      </c>
      <c r="B439" s="113" t="s">
        <v>1829</v>
      </c>
      <c r="C439" s="114" t="s">
        <v>1830</v>
      </c>
      <c r="D439" s="113" t="s">
        <v>1831</v>
      </c>
      <c r="E439" s="192" t="s">
        <v>1832</v>
      </c>
      <c r="F439" s="112" t="s">
        <v>19</v>
      </c>
      <c r="G439" s="112" t="s">
        <v>19</v>
      </c>
      <c r="H439" s="112" t="s">
        <v>19</v>
      </c>
      <c r="I439" s="112" t="s">
        <v>19</v>
      </c>
      <c r="J439" s="115">
        <v>697</v>
      </c>
    </row>
    <row r="440" spans="1:10" s="100" customFormat="1" ht="24" customHeight="1">
      <c r="A440" s="192" t="s">
        <v>1833</v>
      </c>
      <c r="B440" s="113" t="s">
        <v>1834</v>
      </c>
      <c r="C440" s="114" t="s">
        <v>1835</v>
      </c>
      <c r="D440" s="113" t="s">
        <v>1836</v>
      </c>
      <c r="E440" s="192" t="s">
        <v>1837</v>
      </c>
      <c r="F440" s="112" t="s">
        <v>19</v>
      </c>
      <c r="G440" s="112" t="s">
        <v>19</v>
      </c>
      <c r="H440" s="112" t="s">
        <v>19</v>
      </c>
      <c r="I440" s="112" t="s">
        <v>19</v>
      </c>
      <c r="J440" s="115">
        <v>645</v>
      </c>
    </row>
    <row r="441" spans="1:10" s="100" customFormat="1" ht="24" customHeight="1">
      <c r="A441" s="192" t="s">
        <v>1838</v>
      </c>
      <c r="B441" s="113" t="s">
        <v>1839</v>
      </c>
      <c r="C441" s="114" t="s">
        <v>1840</v>
      </c>
      <c r="D441" s="113" t="s">
        <v>1841</v>
      </c>
      <c r="E441" s="192" t="s">
        <v>1842</v>
      </c>
      <c r="F441" s="112" t="s">
        <v>19</v>
      </c>
      <c r="G441" s="112" t="s">
        <v>19</v>
      </c>
      <c r="H441" s="112" t="s">
        <v>19</v>
      </c>
      <c r="I441" s="112" t="s">
        <v>19</v>
      </c>
      <c r="J441" s="115">
        <v>867</v>
      </c>
    </row>
    <row r="442" spans="1:10" s="100" customFormat="1" ht="24" customHeight="1">
      <c r="A442" s="192" t="s">
        <v>1843</v>
      </c>
      <c r="B442" s="113" t="s">
        <v>5819</v>
      </c>
      <c r="C442" s="114" t="s">
        <v>1844</v>
      </c>
      <c r="D442" s="113" t="s">
        <v>1845</v>
      </c>
      <c r="E442" s="192" t="s">
        <v>6137</v>
      </c>
      <c r="F442" s="112" t="s">
        <v>19</v>
      </c>
      <c r="G442" s="112" t="s">
        <v>19</v>
      </c>
      <c r="H442" s="112" t="s">
        <v>19</v>
      </c>
      <c r="I442" s="112" t="s">
        <v>19</v>
      </c>
      <c r="J442" s="115">
        <v>1628</v>
      </c>
    </row>
    <row r="443" spans="1:10" s="100" customFormat="1" ht="24" customHeight="1">
      <c r="A443" s="192" t="s">
        <v>1846</v>
      </c>
      <c r="B443" s="113" t="s">
        <v>1847</v>
      </c>
      <c r="C443" s="114" t="s">
        <v>1848</v>
      </c>
      <c r="D443" s="113" t="s">
        <v>6138</v>
      </c>
      <c r="E443" s="192" t="s">
        <v>1849</v>
      </c>
      <c r="F443" s="112" t="s">
        <v>19</v>
      </c>
      <c r="G443" s="112" t="s">
        <v>19</v>
      </c>
      <c r="H443" s="112" t="s">
        <v>19</v>
      </c>
      <c r="I443" s="112" t="s">
        <v>19</v>
      </c>
      <c r="J443" s="115">
        <v>1077</v>
      </c>
    </row>
    <row r="444" spans="1:10" s="100" customFormat="1" ht="24" customHeight="1">
      <c r="A444" s="192" t="s">
        <v>1850</v>
      </c>
      <c r="B444" s="113" t="s">
        <v>1851</v>
      </c>
      <c r="C444" s="114" t="s">
        <v>1852</v>
      </c>
      <c r="D444" s="113" t="s">
        <v>1853</v>
      </c>
      <c r="E444" s="192" t="s">
        <v>1854</v>
      </c>
      <c r="F444" s="112" t="s">
        <v>19</v>
      </c>
      <c r="G444" s="112" t="s">
        <v>19</v>
      </c>
      <c r="H444" s="112" t="s">
        <v>19</v>
      </c>
      <c r="I444" s="112" t="s">
        <v>19</v>
      </c>
      <c r="J444" s="115">
        <v>720</v>
      </c>
    </row>
    <row r="445" spans="1:10" s="100" customFormat="1" ht="24" customHeight="1">
      <c r="A445" s="192" t="s">
        <v>1855</v>
      </c>
      <c r="B445" s="113" t="s">
        <v>1856</v>
      </c>
      <c r="C445" s="114" t="s">
        <v>1857</v>
      </c>
      <c r="D445" s="113" t="s">
        <v>1858</v>
      </c>
      <c r="E445" s="192" t="s">
        <v>1859</v>
      </c>
      <c r="F445" s="112" t="s">
        <v>19</v>
      </c>
      <c r="G445" s="112" t="s">
        <v>19</v>
      </c>
      <c r="H445" s="112" t="s">
        <v>19</v>
      </c>
      <c r="I445" s="112" t="s">
        <v>19</v>
      </c>
      <c r="J445" s="115">
        <v>2243</v>
      </c>
    </row>
    <row r="446" spans="1:10" s="100" customFormat="1" ht="24" customHeight="1">
      <c r="A446" s="192" t="s">
        <v>1860</v>
      </c>
      <c r="B446" s="113" t="s">
        <v>1861</v>
      </c>
      <c r="C446" s="114" t="s">
        <v>1862</v>
      </c>
      <c r="D446" s="113" t="s">
        <v>5915</v>
      </c>
      <c r="E446" s="192" t="s">
        <v>1863</v>
      </c>
      <c r="F446" s="112" t="s">
        <v>19</v>
      </c>
      <c r="G446" s="112" t="s">
        <v>19</v>
      </c>
      <c r="H446" s="112" t="s">
        <v>19</v>
      </c>
      <c r="I446" s="112" t="s">
        <v>19</v>
      </c>
      <c r="J446" s="115">
        <v>1047</v>
      </c>
    </row>
    <row r="447" spans="1:10" s="100" customFormat="1" ht="24" customHeight="1">
      <c r="A447" s="192" t="s">
        <v>1864</v>
      </c>
      <c r="B447" s="113" t="s">
        <v>1865</v>
      </c>
      <c r="C447" s="114" t="s">
        <v>5916</v>
      </c>
      <c r="D447" s="113" t="s">
        <v>5917</v>
      </c>
      <c r="E447" s="192" t="s">
        <v>1866</v>
      </c>
      <c r="F447" s="112" t="s">
        <v>19</v>
      </c>
      <c r="G447" s="112" t="s">
        <v>19</v>
      </c>
      <c r="H447" s="112" t="s">
        <v>19</v>
      </c>
      <c r="I447" s="112" t="s">
        <v>19</v>
      </c>
      <c r="J447" s="115">
        <v>2231</v>
      </c>
    </row>
    <row r="448" spans="1:10" s="100" customFormat="1" ht="24" customHeight="1">
      <c r="A448" s="192" t="s">
        <v>1867</v>
      </c>
      <c r="B448" s="113" t="s">
        <v>1868</v>
      </c>
      <c r="C448" s="114" t="s">
        <v>1869</v>
      </c>
      <c r="D448" s="113" t="s">
        <v>1870</v>
      </c>
      <c r="E448" s="192" t="s">
        <v>1871</v>
      </c>
      <c r="F448" s="112" t="s">
        <v>19</v>
      </c>
      <c r="G448" s="112" t="s">
        <v>19</v>
      </c>
      <c r="H448" s="112" t="s">
        <v>19</v>
      </c>
      <c r="I448" s="112" t="s">
        <v>19</v>
      </c>
      <c r="J448" s="115">
        <v>1009</v>
      </c>
    </row>
    <row r="449" spans="1:10" s="100" customFormat="1" ht="24" customHeight="1">
      <c r="A449" s="192" t="s">
        <v>1872</v>
      </c>
      <c r="B449" s="113" t="s">
        <v>1873</v>
      </c>
      <c r="C449" s="114" t="s">
        <v>1874</v>
      </c>
      <c r="D449" s="113" t="s">
        <v>1875</v>
      </c>
      <c r="E449" s="192" t="s">
        <v>1876</v>
      </c>
      <c r="F449" s="112" t="s">
        <v>19</v>
      </c>
      <c r="G449" s="112" t="s">
        <v>19</v>
      </c>
      <c r="H449" s="112" t="s">
        <v>19</v>
      </c>
      <c r="I449" s="112" t="s">
        <v>19</v>
      </c>
      <c r="J449" s="115">
        <v>1803</v>
      </c>
    </row>
    <row r="450" spans="1:10" s="100" customFormat="1" ht="24" customHeight="1">
      <c r="A450" s="192" t="s">
        <v>1877</v>
      </c>
      <c r="B450" s="113" t="s">
        <v>1878</v>
      </c>
      <c r="C450" s="114" t="s">
        <v>1879</v>
      </c>
      <c r="D450" s="113" t="s">
        <v>1880</v>
      </c>
      <c r="E450" s="192" t="s">
        <v>1881</v>
      </c>
      <c r="F450" s="112" t="s">
        <v>19</v>
      </c>
      <c r="G450" s="112" t="s">
        <v>19</v>
      </c>
      <c r="H450" s="112" t="s">
        <v>19</v>
      </c>
      <c r="I450" s="112" t="s">
        <v>19</v>
      </c>
      <c r="J450" s="115">
        <v>10530</v>
      </c>
    </row>
    <row r="451" spans="1:10" s="100" customFormat="1" ht="24" customHeight="1">
      <c r="A451" s="192" t="s">
        <v>5656</v>
      </c>
      <c r="B451" s="113" t="s">
        <v>5657</v>
      </c>
      <c r="C451" s="114" t="s">
        <v>5658</v>
      </c>
      <c r="D451" s="113" t="s">
        <v>5659</v>
      </c>
      <c r="E451" s="192" t="s">
        <v>5660</v>
      </c>
      <c r="F451" s="112" t="s">
        <v>19</v>
      </c>
      <c r="G451" s="112" t="s">
        <v>19</v>
      </c>
      <c r="H451" s="112" t="s">
        <v>19</v>
      </c>
      <c r="I451" s="112" t="s">
        <v>19</v>
      </c>
      <c r="J451" s="115">
        <v>819</v>
      </c>
    </row>
    <row r="452" spans="1:10" s="100" customFormat="1" ht="24" customHeight="1">
      <c r="A452" s="192" t="s">
        <v>1882</v>
      </c>
      <c r="B452" s="113" t="s">
        <v>1883</v>
      </c>
      <c r="C452" s="114" t="s">
        <v>5918</v>
      </c>
      <c r="D452" s="113" t="s">
        <v>5919</v>
      </c>
      <c r="E452" s="192" t="s">
        <v>1884</v>
      </c>
      <c r="F452" s="112" t="s">
        <v>19</v>
      </c>
      <c r="G452" s="112" t="s">
        <v>19</v>
      </c>
      <c r="H452" s="112" t="s">
        <v>19</v>
      </c>
      <c r="I452" s="112" t="s">
        <v>19</v>
      </c>
      <c r="J452" s="115">
        <v>1918</v>
      </c>
    </row>
    <row r="453" spans="1:10" s="100" customFormat="1" ht="24" customHeight="1">
      <c r="A453" s="192" t="s">
        <v>1885</v>
      </c>
      <c r="B453" s="113" t="s">
        <v>1886</v>
      </c>
      <c r="C453" s="114" t="s">
        <v>1887</v>
      </c>
      <c r="D453" s="113" t="s">
        <v>1888</v>
      </c>
      <c r="E453" s="192" t="s">
        <v>1889</v>
      </c>
      <c r="F453" s="112" t="s">
        <v>19</v>
      </c>
      <c r="G453" s="112" t="s">
        <v>19</v>
      </c>
      <c r="H453" s="112" t="s">
        <v>19</v>
      </c>
      <c r="I453" s="112" t="s">
        <v>19</v>
      </c>
      <c r="J453" s="115">
        <v>1482</v>
      </c>
    </row>
    <row r="454" spans="1:10" s="100" customFormat="1" ht="24" customHeight="1">
      <c r="A454" s="192" t="s">
        <v>1890</v>
      </c>
      <c r="B454" s="113" t="s">
        <v>1891</v>
      </c>
      <c r="C454" s="114" t="s">
        <v>5920</v>
      </c>
      <c r="D454" s="113" t="s">
        <v>5921</v>
      </c>
      <c r="E454" s="192" t="s">
        <v>5922</v>
      </c>
      <c r="F454" s="112" t="s">
        <v>19</v>
      </c>
      <c r="G454" s="112" t="s">
        <v>19</v>
      </c>
      <c r="H454" s="112" t="s">
        <v>19</v>
      </c>
      <c r="I454" s="112" t="s">
        <v>19</v>
      </c>
      <c r="J454" s="115">
        <v>2197</v>
      </c>
    </row>
    <row r="455" spans="1:10" s="100" customFormat="1" ht="24" customHeight="1">
      <c r="A455" s="192" t="s">
        <v>1892</v>
      </c>
      <c r="B455" s="113" t="s">
        <v>1893</v>
      </c>
      <c r="C455" s="114" t="s">
        <v>1894</v>
      </c>
      <c r="D455" s="113" t="s">
        <v>1895</v>
      </c>
      <c r="E455" s="192" t="s">
        <v>1896</v>
      </c>
      <c r="F455" s="112" t="s">
        <v>19</v>
      </c>
      <c r="G455" s="112" t="s">
        <v>19</v>
      </c>
      <c r="H455" s="112" t="s">
        <v>19</v>
      </c>
      <c r="I455" s="112" t="s">
        <v>19</v>
      </c>
      <c r="J455" s="115">
        <v>1993</v>
      </c>
    </row>
    <row r="456" spans="1:10" s="100" customFormat="1" ht="24" customHeight="1">
      <c r="A456" s="192" t="s">
        <v>1897</v>
      </c>
      <c r="B456" s="113" t="s">
        <v>1898</v>
      </c>
      <c r="C456" s="114" t="s">
        <v>6139</v>
      </c>
      <c r="D456" s="113" t="s">
        <v>6140</v>
      </c>
      <c r="E456" s="192" t="s">
        <v>1899</v>
      </c>
      <c r="F456" s="112" t="s">
        <v>19</v>
      </c>
      <c r="G456" s="112" t="s">
        <v>19</v>
      </c>
      <c r="H456" s="112" t="s">
        <v>19</v>
      </c>
      <c r="I456" s="112" t="s">
        <v>19</v>
      </c>
      <c r="J456" s="115">
        <v>482</v>
      </c>
    </row>
    <row r="457" spans="1:10" s="100" customFormat="1" ht="24" customHeight="1">
      <c r="A457" s="192" t="s">
        <v>1900</v>
      </c>
      <c r="B457" s="113" t="s">
        <v>1901</v>
      </c>
      <c r="C457" s="114" t="s">
        <v>1902</v>
      </c>
      <c r="D457" s="113" t="s">
        <v>1903</v>
      </c>
      <c r="E457" s="192" t="s">
        <v>1904</v>
      </c>
      <c r="F457" s="112" t="s">
        <v>19</v>
      </c>
      <c r="G457" s="112" t="s">
        <v>19</v>
      </c>
      <c r="H457" s="112" t="s">
        <v>19</v>
      </c>
      <c r="I457" s="112" t="s">
        <v>19</v>
      </c>
      <c r="J457" s="115">
        <v>1979</v>
      </c>
    </row>
    <row r="458" spans="1:10" s="100" customFormat="1" ht="24" customHeight="1">
      <c r="A458" s="192" t="s">
        <v>1905</v>
      </c>
      <c r="B458" s="113" t="s">
        <v>1906</v>
      </c>
      <c r="C458" s="114" t="s">
        <v>1907</v>
      </c>
      <c r="D458" s="113" t="s">
        <v>1908</v>
      </c>
      <c r="E458" s="192" t="s">
        <v>1909</v>
      </c>
      <c r="F458" s="112" t="s">
        <v>19</v>
      </c>
      <c r="G458" s="112" t="s">
        <v>19</v>
      </c>
      <c r="H458" s="112" t="s">
        <v>19</v>
      </c>
      <c r="I458" s="112" t="s">
        <v>19</v>
      </c>
      <c r="J458" s="115">
        <v>304</v>
      </c>
    </row>
    <row r="459" spans="1:10" s="100" customFormat="1" ht="24" customHeight="1">
      <c r="A459" s="192" t="s">
        <v>1910</v>
      </c>
      <c r="B459" s="113" t="s">
        <v>1911</v>
      </c>
      <c r="C459" s="114" t="s">
        <v>1912</v>
      </c>
      <c r="D459" s="113" t="s">
        <v>1913</v>
      </c>
      <c r="E459" s="192" t="s">
        <v>1914</v>
      </c>
      <c r="F459" s="112" t="s">
        <v>19</v>
      </c>
      <c r="G459" s="112" t="s">
        <v>19</v>
      </c>
      <c r="H459" s="112" t="s">
        <v>19</v>
      </c>
      <c r="I459" s="112" t="s">
        <v>19</v>
      </c>
      <c r="J459" s="115">
        <v>1693</v>
      </c>
    </row>
    <row r="460" spans="1:10" s="100" customFormat="1" ht="24" customHeight="1">
      <c r="A460" s="192" t="s">
        <v>1915</v>
      </c>
      <c r="B460" s="113" t="s">
        <v>1916</v>
      </c>
      <c r="C460" s="114" t="s">
        <v>1917</v>
      </c>
      <c r="D460" s="113" t="s">
        <v>1918</v>
      </c>
      <c r="E460" s="192" t="s">
        <v>1919</v>
      </c>
      <c r="F460" s="112" t="s">
        <v>19</v>
      </c>
      <c r="G460" s="112" t="s">
        <v>19</v>
      </c>
      <c r="H460" s="112" t="s">
        <v>19</v>
      </c>
      <c r="I460" s="112" t="s">
        <v>19</v>
      </c>
      <c r="J460" s="115">
        <v>2278</v>
      </c>
    </row>
    <row r="461" spans="1:10" s="100" customFormat="1" ht="24" customHeight="1">
      <c r="A461" s="192" t="s">
        <v>1920</v>
      </c>
      <c r="B461" s="113" t="s">
        <v>1921</v>
      </c>
      <c r="C461" s="114" t="s">
        <v>1922</v>
      </c>
      <c r="D461" s="113" t="s">
        <v>1923</v>
      </c>
      <c r="E461" s="192" t="s">
        <v>1924</v>
      </c>
      <c r="F461" s="112" t="s">
        <v>19</v>
      </c>
      <c r="G461" s="112" t="s">
        <v>19</v>
      </c>
      <c r="H461" s="112" t="s">
        <v>19</v>
      </c>
      <c r="I461" s="112" t="s">
        <v>19</v>
      </c>
      <c r="J461" s="115">
        <v>799</v>
      </c>
    </row>
    <row r="462" spans="1:10" s="100" customFormat="1" ht="24" customHeight="1">
      <c r="A462" s="192" t="s">
        <v>1925</v>
      </c>
      <c r="B462" s="113" t="s">
        <v>6387</v>
      </c>
      <c r="C462" s="114" t="s">
        <v>1926</v>
      </c>
      <c r="D462" s="113" t="s">
        <v>1927</v>
      </c>
      <c r="E462" s="192" t="s">
        <v>1928</v>
      </c>
      <c r="F462" s="112" t="s">
        <v>19</v>
      </c>
      <c r="G462" s="112" t="s">
        <v>19</v>
      </c>
      <c r="H462" s="112" t="s">
        <v>19</v>
      </c>
      <c r="I462" s="112" t="s">
        <v>19</v>
      </c>
      <c r="J462" s="115">
        <v>3741</v>
      </c>
    </row>
    <row r="463" spans="1:10" s="100" customFormat="1" ht="24" customHeight="1">
      <c r="A463" s="192" t="s">
        <v>1929</v>
      </c>
      <c r="B463" s="113" t="s">
        <v>1930</v>
      </c>
      <c r="C463" s="114" t="s">
        <v>1931</v>
      </c>
      <c r="D463" s="113" t="s">
        <v>1932</v>
      </c>
      <c r="E463" s="192" t="s">
        <v>1933</v>
      </c>
      <c r="F463" s="112" t="s">
        <v>19</v>
      </c>
      <c r="G463" s="112" t="s">
        <v>19</v>
      </c>
      <c r="H463" s="112" t="s">
        <v>19</v>
      </c>
      <c r="I463" s="112" t="s">
        <v>19</v>
      </c>
      <c r="J463" s="115">
        <v>18221</v>
      </c>
    </row>
    <row r="464" spans="1:10" s="100" customFormat="1" ht="24" customHeight="1">
      <c r="A464" s="192" t="s">
        <v>5820</v>
      </c>
      <c r="B464" s="113" t="s">
        <v>5821</v>
      </c>
      <c r="C464" s="114" t="s">
        <v>1931</v>
      </c>
      <c r="D464" s="113" t="s">
        <v>1932</v>
      </c>
      <c r="E464" s="192" t="s">
        <v>1933</v>
      </c>
      <c r="F464" s="112" t="s">
        <v>19</v>
      </c>
      <c r="G464" s="112" t="s">
        <v>19</v>
      </c>
      <c r="H464" s="112" t="s">
        <v>19</v>
      </c>
      <c r="I464" s="112" t="s">
        <v>19</v>
      </c>
      <c r="J464" s="115"/>
    </row>
    <row r="465" spans="1:10" s="100" customFormat="1" ht="24" customHeight="1">
      <c r="A465" s="192" t="s">
        <v>5661</v>
      </c>
      <c r="B465" s="113" t="s">
        <v>5662</v>
      </c>
      <c r="C465" s="114" t="s">
        <v>1926</v>
      </c>
      <c r="D465" s="113" t="s">
        <v>5663</v>
      </c>
      <c r="E465" s="192" t="s">
        <v>5664</v>
      </c>
      <c r="F465" s="112" t="s">
        <v>19</v>
      </c>
      <c r="G465" s="112" t="s">
        <v>19</v>
      </c>
      <c r="H465" s="112" t="s">
        <v>19</v>
      </c>
      <c r="I465" s="112" t="s">
        <v>19</v>
      </c>
      <c r="J465" s="115">
        <v>914</v>
      </c>
    </row>
    <row r="466" spans="1:10" s="100" customFormat="1" ht="24" customHeight="1">
      <c r="A466" s="192" t="s">
        <v>1934</v>
      </c>
      <c r="B466" s="113" t="s">
        <v>1935</v>
      </c>
      <c r="C466" s="114" t="s">
        <v>1936</v>
      </c>
      <c r="D466" s="113" t="s">
        <v>1937</v>
      </c>
      <c r="E466" s="192" t="s">
        <v>1938</v>
      </c>
      <c r="F466" s="112" t="s">
        <v>19</v>
      </c>
      <c r="G466" s="112" t="s">
        <v>19</v>
      </c>
      <c r="H466" s="112" t="s">
        <v>19</v>
      </c>
      <c r="I466" s="112" t="s">
        <v>19</v>
      </c>
      <c r="J466" s="115">
        <v>1106</v>
      </c>
    </row>
    <row r="467" spans="1:10" s="100" customFormat="1" ht="24" customHeight="1">
      <c r="A467" s="192" t="s">
        <v>1939</v>
      </c>
      <c r="B467" s="113" t="s">
        <v>1940</v>
      </c>
      <c r="C467" s="114" t="s">
        <v>1941</v>
      </c>
      <c r="D467" s="113" t="s">
        <v>1942</v>
      </c>
      <c r="E467" s="192" t="s">
        <v>1943</v>
      </c>
      <c r="F467" s="112" t="s">
        <v>19</v>
      </c>
      <c r="G467" s="112" t="s">
        <v>19</v>
      </c>
      <c r="H467" s="112" t="s">
        <v>19</v>
      </c>
      <c r="I467" s="112" t="s">
        <v>19</v>
      </c>
      <c r="J467" s="115">
        <v>11224</v>
      </c>
    </row>
    <row r="468" spans="1:10" s="100" customFormat="1" ht="24" customHeight="1">
      <c r="A468" s="192" t="s">
        <v>1944</v>
      </c>
      <c r="B468" s="113" t="s">
        <v>1945</v>
      </c>
      <c r="C468" s="114" t="s">
        <v>5923</v>
      </c>
      <c r="D468" s="113" t="s">
        <v>5924</v>
      </c>
      <c r="E468" s="192" t="s">
        <v>5925</v>
      </c>
      <c r="F468" s="112" t="s">
        <v>19</v>
      </c>
      <c r="G468" s="112" t="s">
        <v>19</v>
      </c>
      <c r="H468" s="112" t="s">
        <v>19</v>
      </c>
      <c r="I468" s="112" t="s">
        <v>19</v>
      </c>
      <c r="J468" s="115">
        <v>1895</v>
      </c>
    </row>
    <row r="469" spans="1:10" s="100" customFormat="1" ht="24" customHeight="1">
      <c r="A469" s="192" t="s">
        <v>1946</v>
      </c>
      <c r="B469" s="113" t="s">
        <v>1947</v>
      </c>
      <c r="C469" s="114" t="s">
        <v>1948</v>
      </c>
      <c r="D469" s="113" t="s">
        <v>1949</v>
      </c>
      <c r="E469" s="192" t="s">
        <v>1950</v>
      </c>
      <c r="F469" s="112" t="s">
        <v>19</v>
      </c>
      <c r="G469" s="112" t="s">
        <v>19</v>
      </c>
      <c r="H469" s="112" t="s">
        <v>19</v>
      </c>
      <c r="I469" s="112" t="s">
        <v>19</v>
      </c>
      <c r="J469" s="115">
        <v>3556</v>
      </c>
    </row>
    <row r="470" spans="1:10" s="100" customFormat="1" ht="24" customHeight="1">
      <c r="A470" s="192" t="s">
        <v>1951</v>
      </c>
      <c r="B470" s="113" t="s">
        <v>1952</v>
      </c>
      <c r="C470" s="114" t="s">
        <v>1953</v>
      </c>
      <c r="D470" s="113" t="s">
        <v>1954</v>
      </c>
      <c r="E470" s="192" t="s">
        <v>1955</v>
      </c>
      <c r="F470" s="112" t="s">
        <v>19</v>
      </c>
      <c r="G470" s="112" t="s">
        <v>19</v>
      </c>
      <c r="H470" s="112" t="s">
        <v>19</v>
      </c>
      <c r="I470" s="112" t="s">
        <v>19</v>
      </c>
      <c r="J470" s="115">
        <v>3098</v>
      </c>
    </row>
    <row r="471" spans="1:10" s="100" customFormat="1" ht="24" customHeight="1">
      <c r="A471" s="192" t="s">
        <v>1956</v>
      </c>
      <c r="B471" s="113" t="s">
        <v>1957</v>
      </c>
      <c r="C471" s="114" t="s">
        <v>1958</v>
      </c>
      <c r="D471" s="113" t="s">
        <v>1959</v>
      </c>
      <c r="E471" s="192" t="s">
        <v>1960</v>
      </c>
      <c r="F471" s="112" t="s">
        <v>19</v>
      </c>
      <c r="G471" s="112" t="s">
        <v>19</v>
      </c>
      <c r="H471" s="112" t="s">
        <v>19</v>
      </c>
      <c r="I471" s="112" t="s">
        <v>19</v>
      </c>
      <c r="J471" s="115">
        <v>55</v>
      </c>
    </row>
    <row r="472" spans="1:10" s="100" customFormat="1" ht="24" customHeight="1">
      <c r="A472" s="192" t="s">
        <v>1961</v>
      </c>
      <c r="B472" s="113" t="s">
        <v>1962</v>
      </c>
      <c r="C472" s="114" t="s">
        <v>1953</v>
      </c>
      <c r="D472" s="113" t="s">
        <v>1963</v>
      </c>
      <c r="E472" s="192" t="s">
        <v>1964</v>
      </c>
      <c r="F472" s="112" t="s">
        <v>19</v>
      </c>
      <c r="G472" s="112" t="s">
        <v>19</v>
      </c>
      <c r="H472" s="112" t="s">
        <v>19</v>
      </c>
      <c r="I472" s="112" t="s">
        <v>19</v>
      </c>
      <c r="J472" s="115">
        <v>1804</v>
      </c>
    </row>
    <row r="473" spans="1:10" s="100" customFormat="1" ht="24" customHeight="1">
      <c r="A473" s="192" t="s">
        <v>1965</v>
      </c>
      <c r="B473" s="113" t="s">
        <v>1966</v>
      </c>
      <c r="C473" s="114" t="s">
        <v>5564</v>
      </c>
      <c r="D473" s="113" t="s">
        <v>5665</v>
      </c>
      <c r="E473" s="192" t="s">
        <v>1967</v>
      </c>
      <c r="F473" s="112" t="s">
        <v>19</v>
      </c>
      <c r="G473" s="112" t="s">
        <v>19</v>
      </c>
      <c r="H473" s="112" t="s">
        <v>19</v>
      </c>
      <c r="I473" s="112" t="s">
        <v>19</v>
      </c>
      <c r="J473" s="115">
        <v>658</v>
      </c>
    </row>
    <row r="474" spans="1:10" s="100" customFormat="1" ht="24" customHeight="1">
      <c r="A474" s="192" t="s">
        <v>1968</v>
      </c>
      <c r="B474" s="113" t="s">
        <v>1969</v>
      </c>
      <c r="C474" s="114" t="s">
        <v>1970</v>
      </c>
      <c r="D474" s="113" t="s">
        <v>1971</v>
      </c>
      <c r="E474" s="192" t="s">
        <v>1972</v>
      </c>
      <c r="F474" s="112" t="s">
        <v>19</v>
      </c>
      <c r="G474" s="112" t="s">
        <v>19</v>
      </c>
      <c r="H474" s="112" t="s">
        <v>19</v>
      </c>
      <c r="I474" s="112" t="s">
        <v>19</v>
      </c>
      <c r="J474" s="115">
        <v>590</v>
      </c>
    </row>
    <row r="475" spans="1:10" s="100" customFormat="1" ht="24" customHeight="1">
      <c r="A475" s="192" t="s">
        <v>1973</v>
      </c>
      <c r="B475" s="113" t="s">
        <v>1974</v>
      </c>
      <c r="C475" s="114" t="s">
        <v>1975</v>
      </c>
      <c r="D475" s="113" t="s">
        <v>1976</v>
      </c>
      <c r="E475" s="192" t="s">
        <v>1977</v>
      </c>
      <c r="F475" s="112" t="s">
        <v>19</v>
      </c>
      <c r="G475" s="112" t="s">
        <v>19</v>
      </c>
      <c r="H475" s="112" t="s">
        <v>19</v>
      </c>
      <c r="I475" s="112" t="s">
        <v>19</v>
      </c>
      <c r="J475" s="115">
        <v>1920</v>
      </c>
    </row>
    <row r="476" spans="1:10" s="100" customFormat="1" ht="24" customHeight="1">
      <c r="A476" s="192" t="s">
        <v>1978</v>
      </c>
      <c r="B476" s="113" t="s">
        <v>1979</v>
      </c>
      <c r="C476" s="114" t="s">
        <v>1980</v>
      </c>
      <c r="D476" s="113" t="s">
        <v>1981</v>
      </c>
      <c r="E476" s="192" t="s">
        <v>1982</v>
      </c>
      <c r="F476" s="112" t="s">
        <v>19</v>
      </c>
      <c r="G476" s="112" t="s">
        <v>19</v>
      </c>
      <c r="H476" s="112" t="s">
        <v>19</v>
      </c>
      <c r="I476" s="112" t="s">
        <v>19</v>
      </c>
      <c r="J476" s="115">
        <v>2376</v>
      </c>
    </row>
    <row r="477" spans="1:10" s="100" customFormat="1" ht="24" customHeight="1">
      <c r="A477" s="192" t="s">
        <v>1983</v>
      </c>
      <c r="B477" s="113" t="s">
        <v>1984</v>
      </c>
      <c r="C477" s="114" t="s">
        <v>1985</v>
      </c>
      <c r="D477" s="113" t="s">
        <v>1986</v>
      </c>
      <c r="E477" s="192" t="s">
        <v>1987</v>
      </c>
      <c r="F477" s="112" t="s">
        <v>19</v>
      </c>
      <c r="G477" s="112" t="s">
        <v>19</v>
      </c>
      <c r="H477" s="112" t="s">
        <v>19</v>
      </c>
      <c r="I477" s="112" t="s">
        <v>19</v>
      </c>
      <c r="J477" s="115">
        <v>267</v>
      </c>
    </row>
    <row r="478" spans="1:10" s="100" customFormat="1" ht="24" customHeight="1">
      <c r="A478" s="192" t="s">
        <v>1988</v>
      </c>
      <c r="B478" s="113" t="s">
        <v>1989</v>
      </c>
      <c r="C478" s="114" t="s">
        <v>1990</v>
      </c>
      <c r="D478" s="113" t="s">
        <v>1991</v>
      </c>
      <c r="E478" s="192" t="s">
        <v>1992</v>
      </c>
      <c r="F478" s="112" t="s">
        <v>19</v>
      </c>
      <c r="G478" s="112" t="s">
        <v>19</v>
      </c>
      <c r="H478" s="112" t="s">
        <v>19</v>
      </c>
      <c r="I478" s="112" t="s">
        <v>19</v>
      </c>
      <c r="J478" s="115">
        <v>17374</v>
      </c>
    </row>
    <row r="479" spans="1:10" s="100" customFormat="1" ht="24" customHeight="1">
      <c r="A479" s="192" t="s">
        <v>1993</v>
      </c>
      <c r="B479" s="113" t="s">
        <v>5666</v>
      </c>
      <c r="C479" s="114" t="s">
        <v>1994</v>
      </c>
      <c r="D479" s="113" t="s">
        <v>1995</v>
      </c>
      <c r="E479" s="192" t="s">
        <v>1996</v>
      </c>
      <c r="F479" s="112" t="s">
        <v>19</v>
      </c>
      <c r="G479" s="112" t="s">
        <v>19</v>
      </c>
      <c r="H479" s="112" t="s">
        <v>19</v>
      </c>
      <c r="I479" s="112" t="s">
        <v>19</v>
      </c>
      <c r="J479" s="115">
        <v>2762</v>
      </c>
    </row>
    <row r="480" spans="1:10" s="100" customFormat="1" ht="24" customHeight="1">
      <c r="A480" s="192" t="s">
        <v>1997</v>
      </c>
      <c r="B480" s="113" t="s">
        <v>1998</v>
      </c>
      <c r="C480" s="114" t="s">
        <v>1999</v>
      </c>
      <c r="D480" s="113" t="s">
        <v>2000</v>
      </c>
      <c r="E480" s="192" t="s">
        <v>2001</v>
      </c>
      <c r="F480" s="112" t="s">
        <v>19</v>
      </c>
      <c r="G480" s="112" t="s">
        <v>19</v>
      </c>
      <c r="H480" s="112" t="s">
        <v>19</v>
      </c>
      <c r="I480" s="112" t="s">
        <v>19</v>
      </c>
      <c r="J480" s="115">
        <v>5911</v>
      </c>
    </row>
    <row r="481" spans="1:10" s="100" customFormat="1" ht="24" customHeight="1">
      <c r="A481" s="192" t="s">
        <v>2002</v>
      </c>
      <c r="B481" s="113" t="s">
        <v>2003</v>
      </c>
      <c r="C481" s="114" t="s">
        <v>2004</v>
      </c>
      <c r="D481" s="113" t="s">
        <v>2005</v>
      </c>
      <c r="E481" s="192" t="s">
        <v>2006</v>
      </c>
      <c r="F481" s="112" t="s">
        <v>19</v>
      </c>
      <c r="G481" s="112" t="s">
        <v>19</v>
      </c>
      <c r="H481" s="112" t="s">
        <v>19</v>
      </c>
      <c r="I481" s="112" t="s">
        <v>19</v>
      </c>
      <c r="J481" s="115">
        <v>3044</v>
      </c>
    </row>
    <row r="482" spans="1:10" s="100" customFormat="1" ht="24" customHeight="1">
      <c r="A482" s="192" t="s">
        <v>2007</v>
      </c>
      <c r="B482" s="113" t="s">
        <v>2008</v>
      </c>
      <c r="C482" s="114" t="s">
        <v>2009</v>
      </c>
      <c r="D482" s="113" t="s">
        <v>2010</v>
      </c>
      <c r="E482" s="192" t="s">
        <v>2011</v>
      </c>
      <c r="F482" s="112" t="s">
        <v>19</v>
      </c>
      <c r="G482" s="112" t="s">
        <v>19</v>
      </c>
      <c r="H482" s="112" t="s">
        <v>19</v>
      </c>
      <c r="I482" s="112" t="s">
        <v>19</v>
      </c>
      <c r="J482" s="115">
        <v>2500</v>
      </c>
    </row>
    <row r="483" spans="1:10" s="100" customFormat="1" ht="24" customHeight="1">
      <c r="A483" s="192" t="s">
        <v>2012</v>
      </c>
      <c r="B483" s="113" t="s">
        <v>2013</v>
      </c>
      <c r="C483" s="114" t="s">
        <v>1994</v>
      </c>
      <c r="D483" s="113" t="s">
        <v>2014</v>
      </c>
      <c r="E483" s="192" t="s">
        <v>2015</v>
      </c>
      <c r="F483" s="112" t="s">
        <v>19</v>
      </c>
      <c r="G483" s="112" t="s">
        <v>19</v>
      </c>
      <c r="H483" s="112" t="s">
        <v>19</v>
      </c>
      <c r="I483" s="112" t="s">
        <v>19</v>
      </c>
      <c r="J483" s="115">
        <v>1311</v>
      </c>
    </row>
    <row r="484" spans="1:10" s="100" customFormat="1" ht="24" customHeight="1">
      <c r="A484" s="192" t="s">
        <v>2016</v>
      </c>
      <c r="B484" s="113" t="s">
        <v>2017</v>
      </c>
      <c r="C484" s="114" t="s">
        <v>2018</v>
      </c>
      <c r="D484" s="113" t="s">
        <v>2019</v>
      </c>
      <c r="E484" s="192" t="s">
        <v>2020</v>
      </c>
      <c r="F484" s="112" t="s">
        <v>19</v>
      </c>
      <c r="G484" s="112" t="s">
        <v>19</v>
      </c>
      <c r="H484" s="112" t="s">
        <v>19</v>
      </c>
      <c r="I484" s="112" t="s">
        <v>19</v>
      </c>
      <c r="J484" s="115">
        <v>785</v>
      </c>
    </row>
    <row r="485" spans="1:10" s="100" customFormat="1" ht="24" customHeight="1">
      <c r="A485" s="192" t="s">
        <v>2021</v>
      </c>
      <c r="B485" s="113" t="s">
        <v>2022</v>
      </c>
      <c r="C485" s="114" t="s">
        <v>2023</v>
      </c>
      <c r="D485" s="113" t="s">
        <v>2024</v>
      </c>
      <c r="E485" s="192" t="s">
        <v>2025</v>
      </c>
      <c r="F485" s="112" t="s">
        <v>19</v>
      </c>
      <c r="G485" s="112" t="s">
        <v>19</v>
      </c>
      <c r="H485" s="112" t="s">
        <v>19</v>
      </c>
      <c r="I485" s="112" t="s">
        <v>19</v>
      </c>
      <c r="J485" s="115">
        <v>2760</v>
      </c>
    </row>
    <row r="486" spans="1:10" s="100" customFormat="1" ht="24" customHeight="1">
      <c r="A486" s="192" t="s">
        <v>2026</v>
      </c>
      <c r="B486" s="113" t="s">
        <v>2027</v>
      </c>
      <c r="C486" s="114" t="s">
        <v>2028</v>
      </c>
      <c r="D486" s="113" t="s">
        <v>2029</v>
      </c>
      <c r="E486" s="192" t="s">
        <v>2030</v>
      </c>
      <c r="F486" s="112" t="s">
        <v>19</v>
      </c>
      <c r="G486" s="112" t="s">
        <v>19</v>
      </c>
      <c r="H486" s="112" t="s">
        <v>19</v>
      </c>
      <c r="I486" s="112" t="s">
        <v>19</v>
      </c>
      <c r="J486" s="115">
        <v>2269</v>
      </c>
    </row>
    <row r="487" spans="1:10" s="100" customFormat="1" ht="24" customHeight="1">
      <c r="A487" s="192" t="s">
        <v>2031</v>
      </c>
      <c r="B487" s="113" t="s">
        <v>2032</v>
      </c>
      <c r="C487" s="114" t="s">
        <v>2033</v>
      </c>
      <c r="D487" s="113" t="s">
        <v>2034</v>
      </c>
      <c r="E487" s="192" t="s">
        <v>2035</v>
      </c>
      <c r="F487" s="112" t="s">
        <v>19</v>
      </c>
      <c r="G487" s="112" t="s">
        <v>19</v>
      </c>
      <c r="H487" s="112" t="s">
        <v>19</v>
      </c>
      <c r="I487" s="112" t="s">
        <v>19</v>
      </c>
      <c r="J487" s="115">
        <v>6340</v>
      </c>
    </row>
    <row r="488" spans="1:10" s="100" customFormat="1" ht="24" customHeight="1">
      <c r="A488" s="192" t="s">
        <v>2036</v>
      </c>
      <c r="B488" s="113" t="s">
        <v>2037</v>
      </c>
      <c r="C488" s="114" t="s">
        <v>2038</v>
      </c>
      <c r="D488" s="113" t="s">
        <v>2039</v>
      </c>
      <c r="E488" s="192" t="s">
        <v>2040</v>
      </c>
      <c r="F488" s="112" t="s">
        <v>19</v>
      </c>
      <c r="G488" s="112" t="s">
        <v>19</v>
      </c>
      <c r="H488" s="112" t="s">
        <v>19</v>
      </c>
      <c r="I488" s="112" t="s">
        <v>19</v>
      </c>
      <c r="J488" s="115">
        <v>16</v>
      </c>
    </row>
    <row r="489" spans="1:10" s="100" customFormat="1" ht="24" customHeight="1">
      <c r="A489" s="192" t="s">
        <v>2041</v>
      </c>
      <c r="B489" s="113" t="s">
        <v>2042</v>
      </c>
      <c r="C489" s="114" t="s">
        <v>2043</v>
      </c>
      <c r="D489" s="113" t="s">
        <v>2044</v>
      </c>
      <c r="E489" s="192" t="s">
        <v>2045</v>
      </c>
      <c r="F489" s="112" t="s">
        <v>19</v>
      </c>
      <c r="G489" s="112" t="s">
        <v>19</v>
      </c>
      <c r="H489" s="112" t="s">
        <v>19</v>
      </c>
      <c r="I489" s="112" t="s">
        <v>19</v>
      </c>
      <c r="J489" s="115">
        <v>7826</v>
      </c>
    </row>
    <row r="490" spans="1:10" s="100" customFormat="1" ht="24" customHeight="1">
      <c r="A490" s="192" t="s">
        <v>2046</v>
      </c>
      <c r="B490" s="113" t="s">
        <v>5926</v>
      </c>
      <c r="C490" s="114" t="s">
        <v>2047</v>
      </c>
      <c r="D490" s="113" t="s">
        <v>2048</v>
      </c>
      <c r="E490" s="192" t="s">
        <v>2049</v>
      </c>
      <c r="F490" s="112" t="s">
        <v>19</v>
      </c>
      <c r="G490" s="112" t="s">
        <v>19</v>
      </c>
      <c r="H490" s="112" t="s">
        <v>19</v>
      </c>
      <c r="I490" s="112" t="s">
        <v>19</v>
      </c>
      <c r="J490" s="115">
        <v>5359</v>
      </c>
    </row>
    <row r="491" spans="1:10" s="100" customFormat="1" ht="24" customHeight="1">
      <c r="A491" s="192" t="s">
        <v>2050</v>
      </c>
      <c r="B491" s="113" t="s">
        <v>2051</v>
      </c>
      <c r="C491" s="114" t="s">
        <v>2052</v>
      </c>
      <c r="D491" s="113" t="s">
        <v>5927</v>
      </c>
      <c r="E491" s="192" t="s">
        <v>2053</v>
      </c>
      <c r="F491" s="112" t="s">
        <v>19</v>
      </c>
      <c r="G491" s="112" t="s">
        <v>19</v>
      </c>
      <c r="H491" s="112" t="s">
        <v>19</v>
      </c>
      <c r="I491" s="112" t="s">
        <v>19</v>
      </c>
      <c r="J491" s="115">
        <v>22115</v>
      </c>
    </row>
    <row r="492" spans="1:10" s="100" customFormat="1" ht="24" customHeight="1">
      <c r="A492" s="192" t="s">
        <v>2054</v>
      </c>
      <c r="B492" s="113" t="s">
        <v>2055</v>
      </c>
      <c r="C492" s="114" t="s">
        <v>2056</v>
      </c>
      <c r="D492" s="113" t="s">
        <v>6141</v>
      </c>
      <c r="E492" s="192" t="s">
        <v>2057</v>
      </c>
      <c r="F492" s="112" t="s">
        <v>19</v>
      </c>
      <c r="G492" s="112" t="s">
        <v>19</v>
      </c>
      <c r="H492" s="112" t="s">
        <v>19</v>
      </c>
      <c r="I492" s="112" t="s">
        <v>19</v>
      </c>
      <c r="J492" s="115">
        <v>25672</v>
      </c>
    </row>
    <row r="493" spans="1:10" s="100" customFormat="1" ht="24" customHeight="1">
      <c r="A493" s="192" t="s">
        <v>2058</v>
      </c>
      <c r="B493" s="113" t="s">
        <v>2059</v>
      </c>
      <c r="C493" s="114" t="s">
        <v>5822</v>
      </c>
      <c r="D493" s="113" t="s">
        <v>6142</v>
      </c>
      <c r="E493" s="192" t="s">
        <v>2060</v>
      </c>
      <c r="F493" s="112" t="s">
        <v>19</v>
      </c>
      <c r="G493" s="112" t="s">
        <v>19</v>
      </c>
      <c r="H493" s="112" t="s">
        <v>19</v>
      </c>
      <c r="I493" s="112" t="s">
        <v>19</v>
      </c>
      <c r="J493" s="115">
        <v>626</v>
      </c>
    </row>
    <row r="494" spans="1:10" s="100" customFormat="1" ht="24" customHeight="1">
      <c r="A494" s="192" t="s">
        <v>2061</v>
      </c>
      <c r="B494" s="113" t="s">
        <v>2062</v>
      </c>
      <c r="C494" s="114" t="s">
        <v>2063</v>
      </c>
      <c r="D494" s="113" t="s">
        <v>2064</v>
      </c>
      <c r="E494" s="192" t="s">
        <v>2065</v>
      </c>
      <c r="F494" s="112" t="s">
        <v>19</v>
      </c>
      <c r="G494" s="112" t="s">
        <v>19</v>
      </c>
      <c r="H494" s="112" t="s">
        <v>19</v>
      </c>
      <c r="I494" s="112" t="s">
        <v>19</v>
      </c>
      <c r="J494" s="115">
        <v>1387</v>
      </c>
    </row>
    <row r="495" spans="1:10" s="100" customFormat="1" ht="24" customHeight="1">
      <c r="A495" s="192" t="s">
        <v>2066</v>
      </c>
      <c r="B495" s="113" t="s">
        <v>2067</v>
      </c>
      <c r="C495" s="114" t="s">
        <v>2068</v>
      </c>
      <c r="D495" s="113" t="s">
        <v>2069</v>
      </c>
      <c r="E495" s="192" t="s">
        <v>2070</v>
      </c>
      <c r="F495" s="112" t="s">
        <v>19</v>
      </c>
      <c r="G495" s="112" t="s">
        <v>19</v>
      </c>
      <c r="H495" s="112" t="s">
        <v>19</v>
      </c>
      <c r="I495" s="112" t="s">
        <v>19</v>
      </c>
      <c r="J495" s="115">
        <v>2116</v>
      </c>
    </row>
    <row r="496" spans="1:10" s="100" customFormat="1" ht="24" customHeight="1">
      <c r="A496" s="192" t="s">
        <v>2071</v>
      </c>
      <c r="B496" s="113" t="s">
        <v>2072</v>
      </c>
      <c r="C496" s="114" t="s">
        <v>2073</v>
      </c>
      <c r="D496" s="113" t="s">
        <v>2074</v>
      </c>
      <c r="E496" s="192" t="s">
        <v>2075</v>
      </c>
      <c r="F496" s="112" t="s">
        <v>19</v>
      </c>
      <c r="G496" s="112" t="s">
        <v>19</v>
      </c>
      <c r="H496" s="112" t="s">
        <v>19</v>
      </c>
      <c r="I496" s="112" t="s">
        <v>19</v>
      </c>
      <c r="J496" s="115">
        <v>10128</v>
      </c>
    </row>
    <row r="497" spans="1:10" s="100" customFormat="1" ht="24" customHeight="1">
      <c r="A497" s="192" t="s">
        <v>2076</v>
      </c>
      <c r="B497" s="113" t="s">
        <v>2077</v>
      </c>
      <c r="C497" s="114" t="s">
        <v>2078</v>
      </c>
      <c r="D497" s="113" t="s">
        <v>2079</v>
      </c>
      <c r="E497" s="192" t="s">
        <v>2080</v>
      </c>
      <c r="F497" s="112" t="s">
        <v>19</v>
      </c>
      <c r="G497" s="112" t="s">
        <v>19</v>
      </c>
      <c r="H497" s="112" t="s">
        <v>19</v>
      </c>
      <c r="I497" s="112" t="s">
        <v>19</v>
      </c>
      <c r="J497" s="115">
        <v>11801</v>
      </c>
    </row>
    <row r="498" spans="1:10" s="100" customFormat="1" ht="24" customHeight="1">
      <c r="A498" s="192" t="s">
        <v>2081</v>
      </c>
      <c r="B498" s="113" t="s">
        <v>2082</v>
      </c>
      <c r="C498" s="114" t="s">
        <v>2083</v>
      </c>
      <c r="D498" s="113" t="s">
        <v>6143</v>
      </c>
      <c r="E498" s="192" t="s">
        <v>2084</v>
      </c>
      <c r="F498" s="112" t="s">
        <v>19</v>
      </c>
      <c r="G498" s="112" t="s">
        <v>19</v>
      </c>
      <c r="H498" s="112" t="s">
        <v>19</v>
      </c>
      <c r="I498" s="112" t="s">
        <v>19</v>
      </c>
      <c r="J498" s="115">
        <v>1576</v>
      </c>
    </row>
    <row r="499" spans="1:10" s="100" customFormat="1" ht="24" customHeight="1">
      <c r="A499" s="192" t="s">
        <v>2085</v>
      </c>
      <c r="B499" s="113" t="s">
        <v>2086</v>
      </c>
      <c r="C499" s="114" t="s">
        <v>2087</v>
      </c>
      <c r="D499" s="113" t="s">
        <v>2088</v>
      </c>
      <c r="E499" s="192" t="s">
        <v>2089</v>
      </c>
      <c r="F499" s="112" t="s">
        <v>19</v>
      </c>
      <c r="G499" s="112" t="s">
        <v>19</v>
      </c>
      <c r="H499" s="112" t="s">
        <v>19</v>
      </c>
      <c r="I499" s="112" t="s">
        <v>19</v>
      </c>
      <c r="J499" s="115">
        <v>370</v>
      </c>
    </row>
    <row r="500" spans="1:10" s="100" customFormat="1" ht="24" customHeight="1">
      <c r="A500" s="192" t="s">
        <v>2090</v>
      </c>
      <c r="B500" s="113" t="s">
        <v>2091</v>
      </c>
      <c r="C500" s="114" t="s">
        <v>5667</v>
      </c>
      <c r="D500" s="113" t="s">
        <v>5668</v>
      </c>
      <c r="E500" s="192" t="s">
        <v>5669</v>
      </c>
      <c r="F500" s="112" t="s">
        <v>19</v>
      </c>
      <c r="G500" s="112" t="s">
        <v>19</v>
      </c>
      <c r="H500" s="112" t="s">
        <v>19</v>
      </c>
      <c r="I500" s="112" t="s">
        <v>19</v>
      </c>
      <c r="J500" s="115">
        <v>522</v>
      </c>
    </row>
    <row r="501" spans="1:10" s="100" customFormat="1" ht="24" customHeight="1">
      <c r="A501" s="192" t="s">
        <v>2092</v>
      </c>
      <c r="B501" s="113" t="s">
        <v>2093</v>
      </c>
      <c r="C501" s="114" t="s">
        <v>2094</v>
      </c>
      <c r="D501" s="113" t="s">
        <v>5928</v>
      </c>
      <c r="E501" s="192" t="s">
        <v>2095</v>
      </c>
      <c r="F501" s="112" t="s">
        <v>19</v>
      </c>
      <c r="G501" s="112" t="s">
        <v>19</v>
      </c>
      <c r="H501" s="112" t="s">
        <v>19</v>
      </c>
      <c r="I501" s="112" t="s">
        <v>19</v>
      </c>
      <c r="J501" s="115">
        <v>12026</v>
      </c>
    </row>
    <row r="502" spans="1:10" s="100" customFormat="1" ht="24" customHeight="1">
      <c r="A502" s="192" t="s">
        <v>2096</v>
      </c>
      <c r="B502" s="113" t="s">
        <v>2097</v>
      </c>
      <c r="C502" s="114" t="s">
        <v>2098</v>
      </c>
      <c r="D502" s="113" t="s">
        <v>2099</v>
      </c>
      <c r="E502" s="192" t="s">
        <v>2100</v>
      </c>
      <c r="F502" s="112" t="s">
        <v>19</v>
      </c>
      <c r="G502" s="112" t="s">
        <v>19</v>
      </c>
      <c r="H502" s="112" t="s">
        <v>19</v>
      </c>
      <c r="I502" s="112" t="s">
        <v>19</v>
      </c>
      <c r="J502" s="115">
        <v>10631</v>
      </c>
    </row>
    <row r="503" spans="1:10" s="100" customFormat="1" ht="24" customHeight="1">
      <c r="A503" s="192" t="s">
        <v>2101</v>
      </c>
      <c r="B503" s="113" t="s">
        <v>6374</v>
      </c>
      <c r="C503" s="114" t="s">
        <v>2102</v>
      </c>
      <c r="D503" s="113" t="s">
        <v>2103</v>
      </c>
      <c r="E503" s="192" t="s">
        <v>2104</v>
      </c>
      <c r="F503" s="112" t="s">
        <v>19</v>
      </c>
      <c r="G503" s="112" t="s">
        <v>19</v>
      </c>
      <c r="H503" s="112" t="s">
        <v>19</v>
      </c>
      <c r="I503" s="112" t="s">
        <v>19</v>
      </c>
      <c r="J503" s="115">
        <v>497</v>
      </c>
    </row>
    <row r="504" spans="1:10" s="100" customFormat="1" ht="24" customHeight="1">
      <c r="A504" s="192" t="s">
        <v>2105</v>
      </c>
      <c r="B504" s="113" t="s">
        <v>2106</v>
      </c>
      <c r="C504" s="114" t="s">
        <v>2107</v>
      </c>
      <c r="D504" s="113" t="s">
        <v>2108</v>
      </c>
      <c r="E504" s="192" t="s">
        <v>2109</v>
      </c>
      <c r="F504" s="112" t="s">
        <v>19</v>
      </c>
      <c r="G504" s="112" t="s">
        <v>19</v>
      </c>
      <c r="H504" s="112" t="s">
        <v>19</v>
      </c>
      <c r="I504" s="112" t="s">
        <v>19</v>
      </c>
      <c r="J504" s="115">
        <v>2536</v>
      </c>
    </row>
    <row r="505" spans="1:10" s="100" customFormat="1" ht="24" customHeight="1">
      <c r="A505" s="192" t="s">
        <v>2110</v>
      </c>
      <c r="B505" s="113" t="s">
        <v>2111</v>
      </c>
      <c r="C505" s="114" t="s">
        <v>2112</v>
      </c>
      <c r="D505" s="113" t="s">
        <v>2113</v>
      </c>
      <c r="E505" s="192" t="s">
        <v>2114</v>
      </c>
      <c r="F505" s="112" t="s">
        <v>19</v>
      </c>
      <c r="G505" s="112" t="s">
        <v>19</v>
      </c>
      <c r="H505" s="112" t="s">
        <v>19</v>
      </c>
      <c r="I505" s="112" t="s">
        <v>19</v>
      </c>
      <c r="J505" s="115">
        <v>5087</v>
      </c>
    </row>
    <row r="506" spans="1:10" s="100" customFormat="1" ht="24" customHeight="1">
      <c r="A506" s="192" t="s">
        <v>2115</v>
      </c>
      <c r="B506" s="113" t="s">
        <v>2116</v>
      </c>
      <c r="C506" s="114" t="s">
        <v>2117</v>
      </c>
      <c r="D506" s="113" t="s">
        <v>2118</v>
      </c>
      <c r="E506" s="192" t="s">
        <v>2119</v>
      </c>
      <c r="F506" s="112" t="s">
        <v>19</v>
      </c>
      <c r="G506" s="112" t="s">
        <v>19</v>
      </c>
      <c r="H506" s="112" t="s">
        <v>19</v>
      </c>
      <c r="I506" s="112" t="s">
        <v>19</v>
      </c>
      <c r="J506" s="115">
        <v>6627</v>
      </c>
    </row>
    <row r="507" spans="1:10" s="100" customFormat="1" ht="24" customHeight="1">
      <c r="A507" s="192" t="s">
        <v>2120</v>
      </c>
      <c r="B507" s="113" t="s">
        <v>2121</v>
      </c>
      <c r="C507" s="114" t="s">
        <v>1338</v>
      </c>
      <c r="D507" s="113" t="s">
        <v>2122</v>
      </c>
      <c r="E507" s="192" t="s">
        <v>2123</v>
      </c>
      <c r="F507" s="112" t="s">
        <v>19</v>
      </c>
      <c r="G507" s="112" t="s">
        <v>19</v>
      </c>
      <c r="H507" s="112" t="s">
        <v>19</v>
      </c>
      <c r="I507" s="112" t="s">
        <v>19</v>
      </c>
      <c r="J507" s="115">
        <v>4942</v>
      </c>
    </row>
    <row r="508" spans="1:10" s="100" customFormat="1" ht="24" customHeight="1">
      <c r="A508" s="192" t="s">
        <v>2124</v>
      </c>
      <c r="B508" s="113" t="s">
        <v>2125</v>
      </c>
      <c r="C508" s="114" t="s">
        <v>2126</v>
      </c>
      <c r="D508" s="113" t="s">
        <v>2127</v>
      </c>
      <c r="E508" s="192" t="s">
        <v>2128</v>
      </c>
      <c r="F508" s="112" t="s">
        <v>19</v>
      </c>
      <c r="G508" s="112" t="s">
        <v>19</v>
      </c>
      <c r="H508" s="112" t="s">
        <v>19</v>
      </c>
      <c r="I508" s="112" t="s">
        <v>19</v>
      </c>
      <c r="J508" s="115">
        <v>3991</v>
      </c>
    </row>
    <row r="509" spans="1:10" s="100" customFormat="1" ht="24" customHeight="1">
      <c r="A509" s="192" t="s">
        <v>2129</v>
      </c>
      <c r="B509" s="113" t="s">
        <v>2130</v>
      </c>
      <c r="C509" s="114" t="s">
        <v>2131</v>
      </c>
      <c r="D509" s="113" t="s">
        <v>2132</v>
      </c>
      <c r="E509" s="192" t="s">
        <v>2133</v>
      </c>
      <c r="F509" s="112" t="s">
        <v>19</v>
      </c>
      <c r="G509" s="112" t="s">
        <v>19</v>
      </c>
      <c r="H509" s="112" t="s">
        <v>19</v>
      </c>
      <c r="I509" s="112" t="s">
        <v>19</v>
      </c>
      <c r="J509" s="115">
        <v>22058</v>
      </c>
    </row>
    <row r="510" spans="1:10" s="100" customFormat="1" ht="24" customHeight="1">
      <c r="A510" s="192" t="s">
        <v>2134</v>
      </c>
      <c r="B510" s="113" t="s">
        <v>2135</v>
      </c>
      <c r="C510" s="114" t="s">
        <v>2126</v>
      </c>
      <c r="D510" s="113" t="s">
        <v>2136</v>
      </c>
      <c r="E510" s="192" t="s">
        <v>2137</v>
      </c>
      <c r="F510" s="112" t="s">
        <v>19</v>
      </c>
      <c r="G510" s="112" t="s">
        <v>19</v>
      </c>
      <c r="H510" s="112" t="s">
        <v>19</v>
      </c>
      <c r="I510" s="112" t="s">
        <v>19</v>
      </c>
      <c r="J510" s="115">
        <v>3527</v>
      </c>
    </row>
    <row r="511" spans="1:10" s="100" customFormat="1" ht="24" customHeight="1">
      <c r="A511" s="192" t="s">
        <v>2138</v>
      </c>
      <c r="B511" s="113" t="s">
        <v>2139</v>
      </c>
      <c r="C511" s="114" t="s">
        <v>2140</v>
      </c>
      <c r="D511" s="113" t="s">
        <v>2141</v>
      </c>
      <c r="E511" s="192" t="s">
        <v>2142</v>
      </c>
      <c r="F511" s="112" t="s">
        <v>19</v>
      </c>
      <c r="G511" s="112" t="s">
        <v>19</v>
      </c>
      <c r="H511" s="112" t="s">
        <v>19</v>
      </c>
      <c r="I511" s="112" t="s">
        <v>19</v>
      </c>
      <c r="J511" s="115">
        <v>4127</v>
      </c>
    </row>
    <row r="512" spans="1:10" s="100" customFormat="1" ht="24" customHeight="1">
      <c r="A512" s="192" t="s">
        <v>2143</v>
      </c>
      <c r="B512" s="113" t="s">
        <v>2144</v>
      </c>
      <c r="C512" s="114" t="s">
        <v>2145</v>
      </c>
      <c r="D512" s="113" t="s">
        <v>2146</v>
      </c>
      <c r="E512" s="192" t="s">
        <v>2147</v>
      </c>
      <c r="F512" s="112" t="s">
        <v>19</v>
      </c>
      <c r="G512" s="112" t="s">
        <v>19</v>
      </c>
      <c r="H512" s="112" t="s">
        <v>19</v>
      </c>
      <c r="I512" s="112" t="s">
        <v>19</v>
      </c>
      <c r="J512" s="115">
        <v>8272</v>
      </c>
    </row>
    <row r="513" spans="1:10" s="100" customFormat="1" ht="24" customHeight="1">
      <c r="A513" s="192" t="s">
        <v>2148</v>
      </c>
      <c r="B513" s="113" t="s">
        <v>2149</v>
      </c>
      <c r="C513" s="114" t="s">
        <v>2150</v>
      </c>
      <c r="D513" s="113" t="s">
        <v>2151</v>
      </c>
      <c r="E513" s="192" t="s">
        <v>2152</v>
      </c>
      <c r="F513" s="112" t="s">
        <v>19</v>
      </c>
      <c r="G513" s="112" t="s">
        <v>19</v>
      </c>
      <c r="H513" s="112" t="s">
        <v>19</v>
      </c>
      <c r="I513" s="112" t="s">
        <v>19</v>
      </c>
      <c r="J513" s="115">
        <v>5455</v>
      </c>
    </row>
    <row r="514" spans="1:10" s="100" customFormat="1" ht="24" customHeight="1">
      <c r="A514" s="192" t="s">
        <v>2153</v>
      </c>
      <c r="B514" s="113" t="s">
        <v>2154</v>
      </c>
      <c r="C514" s="114" t="s">
        <v>2155</v>
      </c>
      <c r="D514" s="113" t="s">
        <v>2156</v>
      </c>
      <c r="E514" s="192" t="s">
        <v>2157</v>
      </c>
      <c r="F514" s="112" t="s">
        <v>19</v>
      </c>
      <c r="G514" s="112" t="s">
        <v>19</v>
      </c>
      <c r="H514" s="112" t="s">
        <v>19</v>
      </c>
      <c r="I514" s="112" t="s">
        <v>19</v>
      </c>
      <c r="J514" s="115">
        <v>673</v>
      </c>
    </row>
    <row r="515" spans="1:10" s="100" customFormat="1" ht="24" customHeight="1">
      <c r="A515" s="192" t="s">
        <v>2158</v>
      </c>
      <c r="B515" s="113" t="s">
        <v>2159</v>
      </c>
      <c r="C515" s="114" t="s">
        <v>2160</v>
      </c>
      <c r="D515" s="113" t="s">
        <v>2161</v>
      </c>
      <c r="E515" s="192" t="s">
        <v>2162</v>
      </c>
      <c r="F515" s="112" t="s">
        <v>19</v>
      </c>
      <c r="G515" s="112" t="s">
        <v>19</v>
      </c>
      <c r="H515" s="112" t="s">
        <v>19</v>
      </c>
      <c r="I515" s="112" t="s">
        <v>19</v>
      </c>
      <c r="J515" s="115">
        <v>1415</v>
      </c>
    </row>
    <row r="516" spans="1:10" s="100" customFormat="1" ht="24" customHeight="1">
      <c r="A516" s="192" t="s">
        <v>2163</v>
      </c>
      <c r="B516" s="113" t="s">
        <v>2164</v>
      </c>
      <c r="C516" s="114" t="s">
        <v>2165</v>
      </c>
      <c r="D516" s="113" t="s">
        <v>2166</v>
      </c>
      <c r="E516" s="192" t="s">
        <v>2167</v>
      </c>
      <c r="F516" s="112" t="s">
        <v>19</v>
      </c>
      <c r="G516" s="112" t="s">
        <v>19</v>
      </c>
      <c r="H516" s="112" t="s">
        <v>19</v>
      </c>
      <c r="I516" s="112" t="s">
        <v>19</v>
      </c>
      <c r="J516" s="115">
        <v>1729</v>
      </c>
    </row>
    <row r="517" spans="1:10" s="100" customFormat="1" ht="24" customHeight="1">
      <c r="A517" s="192" t="s">
        <v>2168</v>
      </c>
      <c r="B517" s="113" t="s">
        <v>6028</v>
      </c>
      <c r="C517" s="114" t="s">
        <v>2169</v>
      </c>
      <c r="D517" s="113" t="s">
        <v>2170</v>
      </c>
      <c r="E517" s="192" t="s">
        <v>2171</v>
      </c>
      <c r="F517" s="112" t="s">
        <v>19</v>
      </c>
      <c r="G517" s="112" t="s">
        <v>19</v>
      </c>
      <c r="H517" s="112" t="s">
        <v>19</v>
      </c>
      <c r="I517" s="112" t="s">
        <v>19</v>
      </c>
      <c r="J517" s="115">
        <v>1190</v>
      </c>
    </row>
    <row r="518" spans="1:10" s="100" customFormat="1" ht="24" customHeight="1">
      <c r="A518" s="192" t="s">
        <v>2172</v>
      </c>
      <c r="B518" s="113" t="s">
        <v>2173</v>
      </c>
      <c r="C518" s="114" t="s">
        <v>2174</v>
      </c>
      <c r="D518" s="113" t="s">
        <v>6144</v>
      </c>
      <c r="E518" s="192" t="s">
        <v>2175</v>
      </c>
      <c r="F518" s="112" t="s">
        <v>19</v>
      </c>
      <c r="G518" s="112" t="s">
        <v>19</v>
      </c>
      <c r="H518" s="112" t="s">
        <v>19</v>
      </c>
      <c r="I518" s="112" t="s">
        <v>19</v>
      </c>
      <c r="J518" s="115">
        <v>3464</v>
      </c>
    </row>
    <row r="519" spans="1:10" s="100" customFormat="1" ht="24" customHeight="1">
      <c r="A519" s="192" t="s">
        <v>2176</v>
      </c>
      <c r="B519" s="113" t="s">
        <v>2177</v>
      </c>
      <c r="C519" s="114" t="s">
        <v>2178</v>
      </c>
      <c r="D519" s="113" t="s">
        <v>2179</v>
      </c>
      <c r="E519" s="192" t="s">
        <v>2180</v>
      </c>
      <c r="F519" s="112" t="s">
        <v>19</v>
      </c>
      <c r="G519" s="112" t="s">
        <v>19</v>
      </c>
      <c r="H519" s="112" t="s">
        <v>19</v>
      </c>
      <c r="I519" s="112" t="s">
        <v>19</v>
      </c>
      <c r="J519" s="115">
        <v>1906</v>
      </c>
    </row>
    <row r="520" spans="1:10" s="100" customFormat="1" ht="24" customHeight="1">
      <c r="A520" s="192" t="s">
        <v>2181</v>
      </c>
      <c r="B520" s="113" t="s">
        <v>2182</v>
      </c>
      <c r="C520" s="114" t="s">
        <v>2183</v>
      </c>
      <c r="D520" s="113" t="s">
        <v>2184</v>
      </c>
      <c r="E520" s="192" t="s">
        <v>2185</v>
      </c>
      <c r="F520" s="112" t="s">
        <v>19</v>
      </c>
      <c r="G520" s="112" t="s">
        <v>19</v>
      </c>
      <c r="H520" s="112" t="s">
        <v>19</v>
      </c>
      <c r="I520" s="112" t="s">
        <v>19</v>
      </c>
      <c r="J520" s="115">
        <v>3387</v>
      </c>
    </row>
    <row r="521" spans="1:10" s="100" customFormat="1" ht="24" customHeight="1">
      <c r="A521" s="192" t="s">
        <v>2186</v>
      </c>
      <c r="B521" s="113" t="s">
        <v>2187</v>
      </c>
      <c r="C521" s="114" t="s">
        <v>2188</v>
      </c>
      <c r="D521" s="113" t="s">
        <v>2189</v>
      </c>
      <c r="E521" s="192" t="s">
        <v>2190</v>
      </c>
      <c r="F521" s="112" t="s">
        <v>19</v>
      </c>
      <c r="G521" s="112" t="s">
        <v>19</v>
      </c>
      <c r="H521" s="112" t="s">
        <v>19</v>
      </c>
      <c r="I521" s="112" t="s">
        <v>19</v>
      </c>
      <c r="J521" s="115">
        <v>3970</v>
      </c>
    </row>
    <row r="522" spans="1:10" s="100" customFormat="1" ht="24" customHeight="1">
      <c r="A522" s="192" t="s">
        <v>2191</v>
      </c>
      <c r="B522" s="113" t="s">
        <v>2192</v>
      </c>
      <c r="C522" s="114" t="s">
        <v>2193</v>
      </c>
      <c r="D522" s="113" t="s">
        <v>2194</v>
      </c>
      <c r="E522" s="192" t="s">
        <v>2195</v>
      </c>
      <c r="F522" s="112" t="s">
        <v>19</v>
      </c>
      <c r="G522" s="112" t="s">
        <v>19</v>
      </c>
      <c r="H522" s="112" t="s">
        <v>19</v>
      </c>
      <c r="I522" s="112" t="s">
        <v>19</v>
      </c>
      <c r="J522" s="115">
        <v>666</v>
      </c>
    </row>
    <row r="523" spans="1:10" s="100" customFormat="1" ht="24" customHeight="1">
      <c r="A523" s="192" t="s">
        <v>2196</v>
      </c>
      <c r="B523" s="113" t="s">
        <v>2197</v>
      </c>
      <c r="C523" s="114" t="s">
        <v>5929</v>
      </c>
      <c r="D523" s="113" t="s">
        <v>5930</v>
      </c>
      <c r="E523" s="192" t="s">
        <v>2198</v>
      </c>
      <c r="F523" s="112" t="s">
        <v>19</v>
      </c>
      <c r="G523" s="112" t="s">
        <v>19</v>
      </c>
      <c r="H523" s="112" t="s">
        <v>19</v>
      </c>
      <c r="I523" s="112" t="s">
        <v>19</v>
      </c>
      <c r="J523" s="115">
        <v>73327</v>
      </c>
    </row>
    <row r="524" spans="1:10" s="100" customFormat="1" ht="24" customHeight="1">
      <c r="A524" s="192" t="s">
        <v>2199</v>
      </c>
      <c r="B524" s="113" t="s">
        <v>2200</v>
      </c>
      <c r="C524" s="114" t="s">
        <v>2201</v>
      </c>
      <c r="D524" s="113" t="s">
        <v>2202</v>
      </c>
      <c r="E524" s="192" t="s">
        <v>2203</v>
      </c>
      <c r="F524" s="112" t="s">
        <v>19</v>
      </c>
      <c r="G524" s="112" t="s">
        <v>19</v>
      </c>
      <c r="H524" s="112" t="s">
        <v>19</v>
      </c>
      <c r="I524" s="112" t="s">
        <v>19</v>
      </c>
      <c r="J524" s="115">
        <v>300</v>
      </c>
    </row>
    <row r="525" spans="1:10" s="100" customFormat="1" ht="24" customHeight="1">
      <c r="A525" s="192" t="s">
        <v>2204</v>
      </c>
      <c r="B525" s="113" t="s">
        <v>2205</v>
      </c>
      <c r="C525" s="114" t="s">
        <v>2206</v>
      </c>
      <c r="D525" s="113" t="s">
        <v>2207</v>
      </c>
      <c r="E525" s="192" t="s">
        <v>2208</v>
      </c>
      <c r="F525" s="112" t="s">
        <v>19</v>
      </c>
      <c r="G525" s="112" t="s">
        <v>19</v>
      </c>
      <c r="H525" s="112" t="s">
        <v>19</v>
      </c>
      <c r="I525" s="112" t="s">
        <v>19</v>
      </c>
      <c r="J525" s="115">
        <v>21337</v>
      </c>
    </row>
    <row r="526" spans="1:10" s="100" customFormat="1" ht="24" customHeight="1">
      <c r="A526" s="192" t="s">
        <v>2209</v>
      </c>
      <c r="B526" s="113" t="s">
        <v>2210</v>
      </c>
      <c r="C526" s="114" t="s">
        <v>2211</v>
      </c>
      <c r="D526" s="113" t="s">
        <v>2212</v>
      </c>
      <c r="E526" s="192" t="s">
        <v>2213</v>
      </c>
      <c r="F526" s="112" t="s">
        <v>19</v>
      </c>
      <c r="G526" s="112" t="s">
        <v>19</v>
      </c>
      <c r="H526" s="112" t="s">
        <v>19</v>
      </c>
      <c r="I526" s="112" t="s">
        <v>19</v>
      </c>
      <c r="J526" s="115">
        <v>13486</v>
      </c>
    </row>
    <row r="527" spans="1:10" s="100" customFormat="1" ht="24" customHeight="1">
      <c r="A527" s="192" t="s">
        <v>2214</v>
      </c>
      <c r="B527" s="113" t="s">
        <v>2215</v>
      </c>
      <c r="C527" s="114" t="s">
        <v>2216</v>
      </c>
      <c r="D527" s="113" t="s">
        <v>2217</v>
      </c>
      <c r="E527" s="192" t="s">
        <v>2218</v>
      </c>
      <c r="F527" s="112" t="s">
        <v>19</v>
      </c>
      <c r="G527" s="112" t="s">
        <v>19</v>
      </c>
      <c r="H527" s="112" t="s">
        <v>19</v>
      </c>
      <c r="I527" s="112" t="s">
        <v>19</v>
      </c>
      <c r="J527" s="115">
        <v>3573</v>
      </c>
    </row>
    <row r="528" spans="1:10" s="100" customFormat="1" ht="24" customHeight="1">
      <c r="A528" s="192" t="s">
        <v>2219</v>
      </c>
      <c r="B528" s="113" t="s">
        <v>2220</v>
      </c>
      <c r="C528" s="114" t="s">
        <v>2221</v>
      </c>
      <c r="D528" s="113" t="s">
        <v>2222</v>
      </c>
      <c r="E528" s="192" t="s">
        <v>2223</v>
      </c>
      <c r="F528" s="112" t="s">
        <v>19</v>
      </c>
      <c r="G528" s="112" t="s">
        <v>19</v>
      </c>
      <c r="H528" s="112" t="s">
        <v>19</v>
      </c>
      <c r="I528" s="112" t="s">
        <v>19</v>
      </c>
      <c r="J528" s="115">
        <v>5814</v>
      </c>
    </row>
    <row r="529" spans="1:10" s="100" customFormat="1" ht="24" customHeight="1">
      <c r="A529" s="192" t="s">
        <v>2224</v>
      </c>
      <c r="B529" s="113" t="s">
        <v>2225</v>
      </c>
      <c r="C529" s="114" t="s">
        <v>2226</v>
      </c>
      <c r="D529" s="113" t="s">
        <v>2227</v>
      </c>
      <c r="E529" s="192" t="s">
        <v>2228</v>
      </c>
      <c r="F529" s="112" t="s">
        <v>19</v>
      </c>
      <c r="G529" s="112" t="s">
        <v>19</v>
      </c>
      <c r="H529" s="112" t="s">
        <v>19</v>
      </c>
      <c r="I529" s="112" t="s">
        <v>19</v>
      </c>
      <c r="J529" s="115">
        <v>4729</v>
      </c>
    </row>
    <row r="530" spans="1:10" s="100" customFormat="1" ht="24" customHeight="1">
      <c r="A530" s="192" t="s">
        <v>2229</v>
      </c>
      <c r="B530" s="113" t="s">
        <v>2230</v>
      </c>
      <c r="C530" s="114" t="s">
        <v>2310</v>
      </c>
      <c r="D530" s="113" t="s">
        <v>5823</v>
      </c>
      <c r="E530" s="192" t="s">
        <v>5824</v>
      </c>
      <c r="F530" s="112" t="s">
        <v>19</v>
      </c>
      <c r="G530" s="112" t="s">
        <v>19</v>
      </c>
      <c r="H530" s="112" t="s">
        <v>19</v>
      </c>
      <c r="I530" s="112" t="s">
        <v>19</v>
      </c>
      <c r="J530" s="115">
        <v>7675</v>
      </c>
    </row>
    <row r="531" spans="1:10" s="100" customFormat="1" ht="24" customHeight="1">
      <c r="A531" s="192" t="s">
        <v>2231</v>
      </c>
      <c r="B531" s="113" t="s">
        <v>2232</v>
      </c>
      <c r="C531" s="114" t="s">
        <v>2233</v>
      </c>
      <c r="D531" s="113" t="s">
        <v>2234</v>
      </c>
      <c r="E531" s="192" t="s">
        <v>2235</v>
      </c>
      <c r="F531" s="112" t="s">
        <v>19</v>
      </c>
      <c r="G531" s="112" t="s">
        <v>19</v>
      </c>
      <c r="H531" s="112" t="s">
        <v>19</v>
      </c>
      <c r="I531" s="112" t="s">
        <v>19</v>
      </c>
      <c r="J531" s="115">
        <v>9695</v>
      </c>
    </row>
    <row r="532" spans="1:10" s="100" customFormat="1" ht="24" customHeight="1">
      <c r="A532" s="192" t="s">
        <v>2236</v>
      </c>
      <c r="B532" s="113" t="s">
        <v>2237</v>
      </c>
      <c r="C532" s="114" t="s">
        <v>2238</v>
      </c>
      <c r="D532" s="113" t="s">
        <v>2239</v>
      </c>
      <c r="E532" s="192" t="s">
        <v>2240</v>
      </c>
      <c r="F532" s="112" t="s">
        <v>19</v>
      </c>
      <c r="G532" s="112" t="s">
        <v>19</v>
      </c>
      <c r="H532" s="112" t="s">
        <v>19</v>
      </c>
      <c r="I532" s="112" t="s">
        <v>19</v>
      </c>
      <c r="J532" s="115">
        <v>13230</v>
      </c>
    </row>
    <row r="533" spans="1:10" s="100" customFormat="1" ht="24" customHeight="1">
      <c r="A533" s="192" t="s">
        <v>2241</v>
      </c>
      <c r="B533" s="113" t="s">
        <v>2242</v>
      </c>
      <c r="C533" s="114" t="s">
        <v>2243</v>
      </c>
      <c r="D533" s="113" t="s">
        <v>2244</v>
      </c>
      <c r="E533" s="192" t="s">
        <v>2245</v>
      </c>
      <c r="F533" s="112" t="s">
        <v>19</v>
      </c>
      <c r="G533" s="112" t="s">
        <v>19</v>
      </c>
      <c r="H533" s="112" t="s">
        <v>19</v>
      </c>
      <c r="I533" s="112" t="s">
        <v>19</v>
      </c>
      <c r="J533" s="115">
        <v>13893</v>
      </c>
    </row>
    <row r="534" spans="1:10" s="100" customFormat="1" ht="24" customHeight="1">
      <c r="A534" s="192" t="s">
        <v>2246</v>
      </c>
      <c r="B534" s="113" t="s">
        <v>2247</v>
      </c>
      <c r="C534" s="114" t="s">
        <v>2248</v>
      </c>
      <c r="D534" s="113" t="s">
        <v>2249</v>
      </c>
      <c r="E534" s="192" t="s">
        <v>2250</v>
      </c>
      <c r="F534" s="112" t="s">
        <v>19</v>
      </c>
      <c r="G534" s="112" t="s">
        <v>19</v>
      </c>
      <c r="H534" s="112" t="s">
        <v>19</v>
      </c>
      <c r="I534" s="112" t="s">
        <v>19</v>
      </c>
      <c r="J534" s="115">
        <v>4653</v>
      </c>
    </row>
    <row r="535" spans="1:10" s="100" customFormat="1" ht="24" customHeight="1">
      <c r="A535" s="192" t="s">
        <v>2251</v>
      </c>
      <c r="B535" s="113" t="s">
        <v>2252</v>
      </c>
      <c r="C535" s="114" t="s">
        <v>2253</v>
      </c>
      <c r="D535" s="113" t="s">
        <v>2254</v>
      </c>
      <c r="E535" s="192" t="s">
        <v>2255</v>
      </c>
      <c r="F535" s="112" t="s">
        <v>19</v>
      </c>
      <c r="G535" s="112" t="s">
        <v>19</v>
      </c>
      <c r="H535" s="112" t="s">
        <v>19</v>
      </c>
      <c r="I535" s="112" t="s">
        <v>19</v>
      </c>
      <c r="J535" s="115">
        <v>7816</v>
      </c>
    </row>
    <row r="536" spans="1:10" s="100" customFormat="1" ht="24" customHeight="1">
      <c r="A536" s="192" t="s">
        <v>2256</v>
      </c>
      <c r="B536" s="113" t="s">
        <v>2257</v>
      </c>
      <c r="C536" s="114" t="s">
        <v>2258</v>
      </c>
      <c r="D536" s="113" t="s">
        <v>2259</v>
      </c>
      <c r="E536" s="192" t="s">
        <v>2260</v>
      </c>
      <c r="F536" s="112" t="s">
        <v>19</v>
      </c>
      <c r="G536" s="112" t="s">
        <v>19</v>
      </c>
      <c r="H536" s="112" t="s">
        <v>19</v>
      </c>
      <c r="I536" s="112" t="s">
        <v>19</v>
      </c>
      <c r="J536" s="115">
        <v>11738</v>
      </c>
    </row>
    <row r="537" spans="1:10" s="100" customFormat="1" ht="24" customHeight="1">
      <c r="A537" s="192" t="s">
        <v>2261</v>
      </c>
      <c r="B537" s="113" t="s">
        <v>2262</v>
      </c>
      <c r="C537" s="114" t="s">
        <v>2263</v>
      </c>
      <c r="D537" s="113" t="s">
        <v>2264</v>
      </c>
      <c r="E537" s="192" t="s">
        <v>5565</v>
      </c>
      <c r="F537" s="112" t="s">
        <v>19</v>
      </c>
      <c r="G537" s="112" t="s">
        <v>19</v>
      </c>
      <c r="H537" s="112" t="s">
        <v>19</v>
      </c>
      <c r="I537" s="112" t="s">
        <v>19</v>
      </c>
      <c r="J537" s="115">
        <v>53015</v>
      </c>
    </row>
    <row r="538" spans="1:10" s="100" customFormat="1" ht="24" customHeight="1">
      <c r="A538" s="192" t="s">
        <v>2265</v>
      </c>
      <c r="B538" s="113" t="s">
        <v>2266</v>
      </c>
      <c r="C538" s="114" t="s">
        <v>2267</v>
      </c>
      <c r="D538" s="113" t="s">
        <v>2268</v>
      </c>
      <c r="E538" s="192" t="s">
        <v>2269</v>
      </c>
      <c r="F538" s="112" t="s">
        <v>19</v>
      </c>
      <c r="G538" s="112" t="s">
        <v>19</v>
      </c>
      <c r="H538" s="112" t="s">
        <v>19</v>
      </c>
      <c r="I538" s="112" t="s">
        <v>19</v>
      </c>
      <c r="J538" s="115">
        <v>25532</v>
      </c>
    </row>
    <row r="539" spans="1:10" s="100" customFormat="1" ht="24" customHeight="1">
      <c r="A539" s="192" t="s">
        <v>2270</v>
      </c>
      <c r="B539" s="113" t="s">
        <v>2271</v>
      </c>
      <c r="C539" s="114" t="s">
        <v>2272</v>
      </c>
      <c r="D539" s="113" t="s">
        <v>2273</v>
      </c>
      <c r="E539" s="192" t="s">
        <v>2274</v>
      </c>
      <c r="F539" s="112" t="s">
        <v>19</v>
      </c>
      <c r="G539" s="112" t="s">
        <v>19</v>
      </c>
      <c r="H539" s="112" t="s">
        <v>19</v>
      </c>
      <c r="I539" s="112" t="s">
        <v>19</v>
      </c>
      <c r="J539" s="115">
        <v>5340</v>
      </c>
    </row>
    <row r="540" spans="1:10" s="100" customFormat="1" ht="24" customHeight="1">
      <c r="A540" s="192" t="s">
        <v>2275</v>
      </c>
      <c r="B540" s="113" t="s">
        <v>2276</v>
      </c>
      <c r="C540" s="114" t="s">
        <v>2277</v>
      </c>
      <c r="D540" s="113" t="s">
        <v>2278</v>
      </c>
      <c r="E540" s="192" t="s">
        <v>2279</v>
      </c>
      <c r="F540" s="112" t="s">
        <v>19</v>
      </c>
      <c r="G540" s="112" t="s">
        <v>19</v>
      </c>
      <c r="H540" s="112" t="s">
        <v>19</v>
      </c>
      <c r="I540" s="112" t="s">
        <v>19</v>
      </c>
      <c r="J540" s="115">
        <v>39586</v>
      </c>
    </row>
    <row r="541" spans="1:10" s="100" customFormat="1" ht="24" customHeight="1">
      <c r="A541" s="192" t="s">
        <v>2280</v>
      </c>
      <c r="B541" s="113" t="s">
        <v>2281</v>
      </c>
      <c r="C541" s="114" t="s">
        <v>2282</v>
      </c>
      <c r="D541" s="113" t="s">
        <v>6145</v>
      </c>
      <c r="E541" s="192" t="s">
        <v>2283</v>
      </c>
      <c r="F541" s="112" t="s">
        <v>19</v>
      </c>
      <c r="G541" s="112" t="s">
        <v>19</v>
      </c>
      <c r="H541" s="112" t="s">
        <v>19</v>
      </c>
      <c r="I541" s="112" t="s">
        <v>19</v>
      </c>
      <c r="J541" s="115">
        <v>5771</v>
      </c>
    </row>
    <row r="542" spans="1:10" s="100" customFormat="1" ht="24" customHeight="1">
      <c r="A542" s="192" t="s">
        <v>5825</v>
      </c>
      <c r="B542" s="113" t="s">
        <v>5826</v>
      </c>
      <c r="C542" s="114" t="s">
        <v>2282</v>
      </c>
      <c r="D542" s="113" t="s">
        <v>6145</v>
      </c>
      <c r="E542" s="192" t="s">
        <v>2283</v>
      </c>
      <c r="F542" s="112" t="s">
        <v>19</v>
      </c>
      <c r="G542" s="112" t="s">
        <v>19</v>
      </c>
      <c r="H542" s="112" t="s">
        <v>19</v>
      </c>
      <c r="I542" s="112" t="s">
        <v>19</v>
      </c>
      <c r="J542" s="115"/>
    </row>
    <row r="543" spans="1:10" s="100" customFormat="1" ht="24" customHeight="1">
      <c r="A543" s="192" t="s">
        <v>2284</v>
      </c>
      <c r="B543" s="113" t="s">
        <v>2285</v>
      </c>
      <c r="C543" s="114" t="s">
        <v>2243</v>
      </c>
      <c r="D543" s="113" t="s">
        <v>2286</v>
      </c>
      <c r="E543" s="192" t="s">
        <v>2287</v>
      </c>
      <c r="F543" s="112" t="s">
        <v>19</v>
      </c>
      <c r="G543" s="112" t="s">
        <v>19</v>
      </c>
      <c r="H543" s="112" t="s">
        <v>19</v>
      </c>
      <c r="I543" s="112" t="s">
        <v>19</v>
      </c>
      <c r="J543" s="115">
        <v>644</v>
      </c>
    </row>
    <row r="544" spans="1:10" s="100" customFormat="1" ht="24" customHeight="1">
      <c r="A544" s="192" t="s">
        <v>2288</v>
      </c>
      <c r="B544" s="113" t="s">
        <v>2289</v>
      </c>
      <c r="C544" s="114" t="s">
        <v>2290</v>
      </c>
      <c r="D544" s="113" t="s">
        <v>2291</v>
      </c>
      <c r="E544" s="192" t="s">
        <v>2292</v>
      </c>
      <c r="F544" s="112" t="s">
        <v>19</v>
      </c>
      <c r="G544" s="112" t="s">
        <v>19</v>
      </c>
      <c r="H544" s="112" t="s">
        <v>19</v>
      </c>
      <c r="I544" s="112" t="s">
        <v>19</v>
      </c>
      <c r="J544" s="115">
        <v>716</v>
      </c>
    </row>
    <row r="545" spans="1:10" s="100" customFormat="1" ht="24" customHeight="1">
      <c r="A545" s="192" t="s">
        <v>2293</v>
      </c>
      <c r="B545" s="113" t="s">
        <v>2294</v>
      </c>
      <c r="C545" s="114" t="s">
        <v>2295</v>
      </c>
      <c r="D545" s="113" t="s">
        <v>2296</v>
      </c>
      <c r="E545" s="192" t="s">
        <v>2297</v>
      </c>
      <c r="F545" s="112" t="s">
        <v>19</v>
      </c>
      <c r="G545" s="112" t="s">
        <v>19</v>
      </c>
      <c r="H545" s="112" t="s">
        <v>19</v>
      </c>
      <c r="I545" s="112" t="s">
        <v>19</v>
      </c>
      <c r="J545" s="115">
        <v>5238</v>
      </c>
    </row>
    <row r="546" spans="1:10" s="100" customFormat="1" ht="24" customHeight="1">
      <c r="A546" s="192" t="s">
        <v>2298</v>
      </c>
      <c r="B546" s="113" t="s">
        <v>2299</v>
      </c>
      <c r="C546" s="114" t="s">
        <v>2300</v>
      </c>
      <c r="D546" s="113" t="s">
        <v>2301</v>
      </c>
      <c r="E546" s="192" t="s">
        <v>2302</v>
      </c>
      <c r="F546" s="112" t="s">
        <v>19</v>
      </c>
      <c r="G546" s="112" t="s">
        <v>19</v>
      </c>
      <c r="H546" s="112" t="s">
        <v>19</v>
      </c>
      <c r="I546" s="112" t="s">
        <v>19</v>
      </c>
      <c r="J546" s="115">
        <v>1083</v>
      </c>
    </row>
    <row r="547" spans="1:10" s="100" customFormat="1" ht="24" customHeight="1">
      <c r="A547" s="192" t="s">
        <v>2303</v>
      </c>
      <c r="B547" s="113" t="s">
        <v>2304</v>
      </c>
      <c r="C547" s="114" t="s">
        <v>2305</v>
      </c>
      <c r="D547" s="113" t="s">
        <v>2306</v>
      </c>
      <c r="E547" s="192" t="s">
        <v>2307</v>
      </c>
      <c r="F547" s="112" t="s">
        <v>19</v>
      </c>
      <c r="G547" s="112" t="s">
        <v>19</v>
      </c>
      <c r="H547" s="112" t="s">
        <v>19</v>
      </c>
      <c r="I547" s="112" t="s">
        <v>19</v>
      </c>
      <c r="J547" s="115">
        <v>313</v>
      </c>
    </row>
    <row r="548" spans="1:10" s="100" customFormat="1" ht="24" customHeight="1">
      <c r="A548" s="192" t="s">
        <v>2308</v>
      </c>
      <c r="B548" s="113" t="s">
        <v>2309</v>
      </c>
      <c r="C548" s="114" t="s">
        <v>2221</v>
      </c>
      <c r="D548" s="113" t="s">
        <v>5670</v>
      </c>
      <c r="E548" s="192" t="s">
        <v>5566</v>
      </c>
      <c r="F548" s="112" t="s">
        <v>19</v>
      </c>
      <c r="G548" s="112" t="s">
        <v>19</v>
      </c>
      <c r="H548" s="112" t="s">
        <v>19</v>
      </c>
      <c r="I548" s="112" t="s">
        <v>19</v>
      </c>
      <c r="J548" s="115">
        <v>3472</v>
      </c>
    </row>
    <row r="549" spans="1:10" s="100" customFormat="1" ht="24" customHeight="1">
      <c r="A549" s="192" t="s">
        <v>2311</v>
      </c>
      <c r="B549" s="113" t="s">
        <v>2312</v>
      </c>
      <c r="C549" s="114" t="s">
        <v>2313</v>
      </c>
      <c r="D549" s="113" t="s">
        <v>2314</v>
      </c>
      <c r="E549" s="192" t="s">
        <v>2315</v>
      </c>
      <c r="F549" s="112" t="s">
        <v>19</v>
      </c>
      <c r="G549" s="112" t="s">
        <v>19</v>
      </c>
      <c r="H549" s="112" t="s">
        <v>19</v>
      </c>
      <c r="I549" s="112" t="s">
        <v>19</v>
      </c>
      <c r="J549" s="115">
        <v>993</v>
      </c>
    </row>
    <row r="550" spans="1:10" s="100" customFormat="1" ht="24" customHeight="1">
      <c r="A550" s="192" t="s">
        <v>2316</v>
      </c>
      <c r="B550" s="113" t="s">
        <v>2317</v>
      </c>
      <c r="C550" s="114" t="s">
        <v>2318</v>
      </c>
      <c r="D550" s="113" t="s">
        <v>2319</v>
      </c>
      <c r="E550" s="192" t="s">
        <v>2320</v>
      </c>
      <c r="F550" s="112" t="s">
        <v>19</v>
      </c>
      <c r="G550" s="112" t="s">
        <v>19</v>
      </c>
      <c r="H550" s="112" t="s">
        <v>19</v>
      </c>
      <c r="I550" s="112" t="s">
        <v>19</v>
      </c>
      <c r="J550" s="115">
        <v>3562</v>
      </c>
    </row>
    <row r="551" spans="1:10" s="100" customFormat="1" ht="24" customHeight="1">
      <c r="A551" s="192" t="s">
        <v>2321</v>
      </c>
      <c r="B551" s="113" t="s">
        <v>2322</v>
      </c>
      <c r="C551" s="114" t="s">
        <v>2323</v>
      </c>
      <c r="D551" s="113" t="s">
        <v>2324</v>
      </c>
      <c r="E551" s="192" t="s">
        <v>2325</v>
      </c>
      <c r="F551" s="112" t="s">
        <v>19</v>
      </c>
      <c r="G551" s="112" t="s">
        <v>19</v>
      </c>
      <c r="H551" s="112" t="s">
        <v>19</v>
      </c>
      <c r="I551" s="112" t="s">
        <v>19</v>
      </c>
      <c r="J551" s="115">
        <v>405</v>
      </c>
    </row>
    <row r="552" spans="1:10" s="100" customFormat="1" ht="24" customHeight="1">
      <c r="A552" s="192" t="s">
        <v>2326</v>
      </c>
      <c r="B552" s="113" t="s">
        <v>2327</v>
      </c>
      <c r="C552" s="114" t="s">
        <v>2328</v>
      </c>
      <c r="D552" s="113" t="s">
        <v>2329</v>
      </c>
      <c r="E552" s="192" t="s">
        <v>2330</v>
      </c>
      <c r="F552" s="112" t="s">
        <v>19</v>
      </c>
      <c r="G552" s="112" t="s">
        <v>19</v>
      </c>
      <c r="H552" s="112" t="s">
        <v>19</v>
      </c>
      <c r="I552" s="112" t="s">
        <v>19</v>
      </c>
      <c r="J552" s="115">
        <v>5983</v>
      </c>
    </row>
    <row r="553" spans="1:10" s="100" customFormat="1" ht="24" customHeight="1">
      <c r="A553" s="192" t="s">
        <v>2331</v>
      </c>
      <c r="B553" s="113" t="s">
        <v>2332</v>
      </c>
      <c r="C553" s="114" t="s">
        <v>6146</v>
      </c>
      <c r="D553" s="113" t="s">
        <v>6147</v>
      </c>
      <c r="E553" s="192" t="s">
        <v>6148</v>
      </c>
      <c r="F553" s="112" t="s">
        <v>19</v>
      </c>
      <c r="G553" s="112" t="s">
        <v>19</v>
      </c>
      <c r="H553" s="112" t="s">
        <v>19</v>
      </c>
      <c r="I553" s="112" t="s">
        <v>19</v>
      </c>
      <c r="J553" s="115">
        <v>29141</v>
      </c>
    </row>
    <row r="554" spans="1:10" s="100" customFormat="1" ht="24" customHeight="1">
      <c r="A554" s="192" t="s">
        <v>2333</v>
      </c>
      <c r="B554" s="113" t="s">
        <v>2334</v>
      </c>
      <c r="C554" s="114" t="s">
        <v>2335</v>
      </c>
      <c r="D554" s="113" t="s">
        <v>2336</v>
      </c>
      <c r="E554" s="192" t="s">
        <v>2337</v>
      </c>
      <c r="F554" s="112" t="s">
        <v>19</v>
      </c>
      <c r="G554" s="112" t="s">
        <v>19</v>
      </c>
      <c r="H554" s="112" t="s">
        <v>19</v>
      </c>
      <c r="I554" s="112" t="s">
        <v>19</v>
      </c>
      <c r="J554" s="115">
        <v>4015</v>
      </c>
    </row>
    <row r="555" spans="1:10" s="100" customFormat="1" ht="24" customHeight="1">
      <c r="A555" s="192" t="s">
        <v>2338</v>
      </c>
      <c r="B555" s="113" t="s">
        <v>2339</v>
      </c>
      <c r="C555" s="114" t="s">
        <v>2340</v>
      </c>
      <c r="D555" s="113" t="s">
        <v>2341</v>
      </c>
      <c r="E555" s="192" t="s">
        <v>2342</v>
      </c>
      <c r="F555" s="112" t="s">
        <v>19</v>
      </c>
      <c r="G555" s="112" t="s">
        <v>19</v>
      </c>
      <c r="H555" s="112" t="s">
        <v>19</v>
      </c>
      <c r="I555" s="112" t="s">
        <v>19</v>
      </c>
      <c r="J555" s="115">
        <v>4850</v>
      </c>
    </row>
    <row r="556" spans="1:10" s="100" customFormat="1" ht="24" customHeight="1">
      <c r="A556" s="192" t="s">
        <v>2343</v>
      </c>
      <c r="B556" s="113" t="s">
        <v>2344</v>
      </c>
      <c r="C556" s="114" t="s">
        <v>2243</v>
      </c>
      <c r="D556" s="113" t="s">
        <v>2345</v>
      </c>
      <c r="E556" s="192" t="s">
        <v>2346</v>
      </c>
      <c r="F556" s="112" t="s">
        <v>19</v>
      </c>
      <c r="G556" s="112" t="s">
        <v>19</v>
      </c>
      <c r="H556" s="112" t="s">
        <v>19</v>
      </c>
      <c r="I556" s="112" t="s">
        <v>19</v>
      </c>
      <c r="J556" s="115">
        <v>3995</v>
      </c>
    </row>
    <row r="557" spans="1:10" s="100" customFormat="1" ht="24" customHeight="1">
      <c r="A557" s="192" t="s">
        <v>2347</v>
      </c>
      <c r="B557" s="113" t="s">
        <v>2348</v>
      </c>
      <c r="C557" s="114" t="s">
        <v>2349</v>
      </c>
      <c r="D557" s="113" t="s">
        <v>2350</v>
      </c>
      <c r="E557" s="192" t="s">
        <v>2351</v>
      </c>
      <c r="F557" s="112" t="s">
        <v>19</v>
      </c>
      <c r="G557" s="112" t="s">
        <v>19</v>
      </c>
      <c r="H557" s="112" t="s">
        <v>19</v>
      </c>
      <c r="I557" s="112" t="s">
        <v>19</v>
      </c>
      <c r="J557" s="115">
        <v>4848</v>
      </c>
    </row>
    <row r="558" spans="1:10" s="100" customFormat="1" ht="24" customHeight="1">
      <c r="A558" s="192" t="s">
        <v>2352</v>
      </c>
      <c r="B558" s="113" t="s">
        <v>2353</v>
      </c>
      <c r="C558" s="114" t="s">
        <v>2354</v>
      </c>
      <c r="D558" s="113" t="s">
        <v>2355</v>
      </c>
      <c r="E558" s="192" t="s">
        <v>2356</v>
      </c>
      <c r="F558" s="112" t="s">
        <v>19</v>
      </c>
      <c r="G558" s="112" t="s">
        <v>19</v>
      </c>
      <c r="H558" s="112" t="s">
        <v>19</v>
      </c>
      <c r="I558" s="112" t="s">
        <v>19</v>
      </c>
      <c r="J558" s="115">
        <v>2861</v>
      </c>
    </row>
    <row r="559" spans="1:10" s="100" customFormat="1" ht="24" customHeight="1">
      <c r="A559" s="192" t="s">
        <v>2357</v>
      </c>
      <c r="B559" s="113" t="s">
        <v>2358</v>
      </c>
      <c r="C559" s="114" t="s">
        <v>2359</v>
      </c>
      <c r="D559" s="113" t="s">
        <v>2360</v>
      </c>
      <c r="E559" s="192" t="s">
        <v>2361</v>
      </c>
      <c r="F559" s="112" t="s">
        <v>19</v>
      </c>
      <c r="G559" s="112" t="s">
        <v>19</v>
      </c>
      <c r="H559" s="112" t="s">
        <v>19</v>
      </c>
      <c r="I559" s="112" t="s">
        <v>19</v>
      </c>
      <c r="J559" s="115">
        <v>11457</v>
      </c>
    </row>
    <row r="560" spans="1:10" s="100" customFormat="1" ht="24" customHeight="1">
      <c r="A560" s="192" t="s">
        <v>2362</v>
      </c>
      <c r="B560" s="113" t="s">
        <v>2363</v>
      </c>
      <c r="C560" s="114" t="s">
        <v>2364</v>
      </c>
      <c r="D560" s="113" t="s">
        <v>2365</v>
      </c>
      <c r="E560" s="192" t="s">
        <v>2366</v>
      </c>
      <c r="F560" s="112" t="s">
        <v>19</v>
      </c>
      <c r="G560" s="112" t="s">
        <v>19</v>
      </c>
      <c r="H560" s="112" t="s">
        <v>19</v>
      </c>
      <c r="I560" s="112" t="s">
        <v>19</v>
      </c>
      <c r="J560" s="115">
        <v>1433</v>
      </c>
    </row>
    <row r="561" spans="1:10" s="100" customFormat="1" ht="24" customHeight="1">
      <c r="A561" s="192" t="s">
        <v>2367</v>
      </c>
      <c r="B561" s="113" t="s">
        <v>2368</v>
      </c>
      <c r="C561" s="114" t="s">
        <v>6149</v>
      </c>
      <c r="D561" s="113" t="s">
        <v>6074</v>
      </c>
      <c r="E561" s="192" t="s">
        <v>2369</v>
      </c>
      <c r="F561" s="112" t="s">
        <v>19</v>
      </c>
      <c r="G561" s="112" t="s">
        <v>19</v>
      </c>
      <c r="H561" s="112" t="s">
        <v>19</v>
      </c>
      <c r="I561" s="112" t="s">
        <v>19</v>
      </c>
      <c r="J561" s="115">
        <v>3305</v>
      </c>
    </row>
    <row r="562" spans="1:10" s="100" customFormat="1" ht="24" customHeight="1">
      <c r="A562" s="192" t="s">
        <v>6150</v>
      </c>
      <c r="B562" s="113" t="s">
        <v>6151</v>
      </c>
      <c r="C562" s="114" t="s">
        <v>6152</v>
      </c>
      <c r="D562" s="113" t="s">
        <v>6153</v>
      </c>
      <c r="E562" s="192" t="s">
        <v>6154</v>
      </c>
      <c r="F562" s="112" t="s">
        <v>19</v>
      </c>
      <c r="G562" s="112" t="s">
        <v>19</v>
      </c>
      <c r="H562" s="112" t="s">
        <v>19</v>
      </c>
      <c r="I562" s="112" t="s">
        <v>19</v>
      </c>
      <c r="J562" s="115">
        <v>3292</v>
      </c>
    </row>
    <row r="563" spans="1:10" s="100" customFormat="1" ht="24" customHeight="1">
      <c r="A563" s="192" t="s">
        <v>2370</v>
      </c>
      <c r="B563" s="113" t="s">
        <v>2371</v>
      </c>
      <c r="C563" s="114" t="s">
        <v>2372</v>
      </c>
      <c r="D563" s="113" t="s">
        <v>2373</v>
      </c>
      <c r="E563" s="192" t="s">
        <v>2374</v>
      </c>
      <c r="F563" s="112" t="s">
        <v>19</v>
      </c>
      <c r="G563" s="112" t="s">
        <v>19</v>
      </c>
      <c r="H563" s="112" t="s">
        <v>19</v>
      </c>
      <c r="I563" s="112" t="s">
        <v>19</v>
      </c>
      <c r="J563" s="115">
        <v>14690</v>
      </c>
    </row>
    <row r="564" spans="1:10" s="100" customFormat="1" ht="24" customHeight="1">
      <c r="A564" s="192" t="s">
        <v>2375</v>
      </c>
      <c r="B564" s="113" t="s">
        <v>2376</v>
      </c>
      <c r="C564" s="114" t="s">
        <v>2377</v>
      </c>
      <c r="D564" s="113" t="s">
        <v>2378</v>
      </c>
      <c r="E564" s="192" t="s">
        <v>2379</v>
      </c>
      <c r="F564" s="112" t="s">
        <v>19</v>
      </c>
      <c r="G564" s="112" t="s">
        <v>19</v>
      </c>
      <c r="H564" s="112" t="s">
        <v>19</v>
      </c>
      <c r="I564" s="112" t="s">
        <v>19</v>
      </c>
      <c r="J564" s="115">
        <v>55315</v>
      </c>
    </row>
    <row r="565" spans="1:10" s="100" customFormat="1" ht="24" customHeight="1">
      <c r="A565" s="192" t="s">
        <v>2380</v>
      </c>
      <c r="B565" s="113" t="s">
        <v>2381</v>
      </c>
      <c r="C565" s="114" t="s">
        <v>2382</v>
      </c>
      <c r="D565" s="113" t="s">
        <v>2383</v>
      </c>
      <c r="E565" s="192" t="s">
        <v>2384</v>
      </c>
      <c r="F565" s="112" t="s">
        <v>19</v>
      </c>
      <c r="G565" s="112" t="s">
        <v>19</v>
      </c>
      <c r="H565" s="112" t="s">
        <v>19</v>
      </c>
      <c r="I565" s="112" t="s">
        <v>19</v>
      </c>
      <c r="J565" s="115">
        <v>3893</v>
      </c>
    </row>
    <row r="566" spans="1:10" s="100" customFormat="1" ht="24" customHeight="1">
      <c r="A566" s="192" t="s">
        <v>2385</v>
      </c>
      <c r="B566" s="113" t="s">
        <v>2386</v>
      </c>
      <c r="C566" s="114" t="s">
        <v>2387</v>
      </c>
      <c r="D566" s="113" t="s">
        <v>2388</v>
      </c>
      <c r="E566" s="192" t="s">
        <v>2389</v>
      </c>
      <c r="F566" s="112" t="s">
        <v>19</v>
      </c>
      <c r="G566" s="112" t="s">
        <v>19</v>
      </c>
      <c r="H566" s="112" t="s">
        <v>19</v>
      </c>
      <c r="I566" s="112" t="s">
        <v>19</v>
      </c>
      <c r="J566" s="115">
        <v>30327</v>
      </c>
    </row>
    <row r="567" spans="1:10" s="100" customFormat="1" ht="24" customHeight="1">
      <c r="A567" s="192" t="s">
        <v>2390</v>
      </c>
      <c r="B567" s="113" t="s">
        <v>2391</v>
      </c>
      <c r="C567" s="114" t="s">
        <v>2392</v>
      </c>
      <c r="D567" s="113" t="s">
        <v>2393</v>
      </c>
      <c r="E567" s="192" t="s">
        <v>2394</v>
      </c>
      <c r="F567" s="112" t="s">
        <v>19</v>
      </c>
      <c r="G567" s="112" t="s">
        <v>19</v>
      </c>
      <c r="H567" s="112" t="s">
        <v>19</v>
      </c>
      <c r="I567" s="112" t="s">
        <v>19</v>
      </c>
      <c r="J567" s="115">
        <v>6337</v>
      </c>
    </row>
    <row r="568" spans="1:10" s="100" customFormat="1" ht="24" customHeight="1">
      <c r="A568" s="192" t="s">
        <v>2395</v>
      </c>
      <c r="B568" s="113" t="s">
        <v>2396</v>
      </c>
      <c r="C568" s="114" t="s">
        <v>2397</v>
      </c>
      <c r="D568" s="113" t="s">
        <v>2398</v>
      </c>
      <c r="E568" s="192" t="s">
        <v>2399</v>
      </c>
      <c r="F568" s="112" t="s">
        <v>19</v>
      </c>
      <c r="G568" s="112" t="s">
        <v>19</v>
      </c>
      <c r="H568" s="112" t="s">
        <v>19</v>
      </c>
      <c r="I568" s="112" t="s">
        <v>19</v>
      </c>
      <c r="J568" s="115">
        <v>1561</v>
      </c>
    </row>
    <row r="569" spans="1:10" s="100" customFormat="1" ht="24" customHeight="1">
      <c r="A569" s="192" t="s">
        <v>2400</v>
      </c>
      <c r="B569" s="113" t="s">
        <v>2401</v>
      </c>
      <c r="C569" s="114" t="s">
        <v>2402</v>
      </c>
      <c r="D569" s="113" t="s">
        <v>2403</v>
      </c>
      <c r="E569" s="192" t="s">
        <v>2404</v>
      </c>
      <c r="F569" s="112" t="s">
        <v>19</v>
      </c>
      <c r="G569" s="112" t="s">
        <v>19</v>
      </c>
      <c r="H569" s="112" t="s">
        <v>19</v>
      </c>
      <c r="I569" s="112" t="s">
        <v>19</v>
      </c>
      <c r="J569" s="115">
        <v>3108</v>
      </c>
    </row>
    <row r="570" spans="1:10" s="100" customFormat="1" ht="24" customHeight="1">
      <c r="A570" s="192" t="s">
        <v>2405</v>
      </c>
      <c r="B570" s="113" t="s">
        <v>2406</v>
      </c>
      <c r="C570" s="114" t="s">
        <v>2407</v>
      </c>
      <c r="D570" s="113" t="s">
        <v>2408</v>
      </c>
      <c r="E570" s="192" t="s">
        <v>2409</v>
      </c>
      <c r="F570" s="112" t="s">
        <v>19</v>
      </c>
      <c r="G570" s="112" t="s">
        <v>19</v>
      </c>
      <c r="H570" s="112" t="s">
        <v>19</v>
      </c>
      <c r="I570" s="112" t="s">
        <v>19</v>
      </c>
      <c r="J570" s="115">
        <v>1133</v>
      </c>
    </row>
    <row r="571" spans="1:10" s="100" customFormat="1" ht="24" customHeight="1">
      <c r="A571" s="192" t="s">
        <v>2410</v>
      </c>
      <c r="B571" s="113" t="s">
        <v>2411</v>
      </c>
      <c r="C571" s="114" t="s">
        <v>2412</v>
      </c>
      <c r="D571" s="113" t="s">
        <v>2413</v>
      </c>
      <c r="E571" s="192" t="s">
        <v>2414</v>
      </c>
      <c r="F571" s="112" t="s">
        <v>19</v>
      </c>
      <c r="G571" s="112" t="s">
        <v>19</v>
      </c>
      <c r="H571" s="112" t="s">
        <v>19</v>
      </c>
      <c r="I571" s="112" t="s">
        <v>19</v>
      </c>
      <c r="J571" s="115">
        <v>709</v>
      </c>
    </row>
    <row r="572" spans="1:10" s="100" customFormat="1" ht="24" customHeight="1">
      <c r="A572" s="192" t="s">
        <v>2415</v>
      </c>
      <c r="B572" s="113" t="s">
        <v>2416</v>
      </c>
      <c r="C572" s="114" t="s">
        <v>6155</v>
      </c>
      <c r="D572" s="113" t="s">
        <v>6156</v>
      </c>
      <c r="E572" s="192" t="s">
        <v>6157</v>
      </c>
      <c r="F572" s="112" t="s">
        <v>19</v>
      </c>
      <c r="G572" s="112" t="s">
        <v>19</v>
      </c>
      <c r="H572" s="112" t="s">
        <v>19</v>
      </c>
      <c r="I572" s="112" t="s">
        <v>19</v>
      </c>
      <c r="J572" s="115">
        <v>4373</v>
      </c>
    </row>
    <row r="573" spans="1:10" s="100" customFormat="1" ht="24" customHeight="1">
      <c r="A573" s="192" t="s">
        <v>2417</v>
      </c>
      <c r="B573" s="113" t="s">
        <v>2418</v>
      </c>
      <c r="C573" s="114" t="s">
        <v>2419</v>
      </c>
      <c r="D573" s="113" t="s">
        <v>2420</v>
      </c>
      <c r="E573" s="192" t="s">
        <v>2421</v>
      </c>
      <c r="F573" s="112" t="s">
        <v>19</v>
      </c>
      <c r="G573" s="112" t="s">
        <v>19</v>
      </c>
      <c r="H573" s="112" t="s">
        <v>19</v>
      </c>
      <c r="I573" s="112" t="s">
        <v>19</v>
      </c>
      <c r="J573" s="115">
        <v>963</v>
      </c>
    </row>
    <row r="574" spans="1:10" s="100" customFormat="1" ht="24" customHeight="1">
      <c r="A574" s="192" t="s">
        <v>2422</v>
      </c>
      <c r="B574" s="113" t="s">
        <v>2423</v>
      </c>
      <c r="C574" s="114" t="s">
        <v>2424</v>
      </c>
      <c r="D574" s="113" t="s">
        <v>2425</v>
      </c>
      <c r="E574" s="192" t="s">
        <v>2426</v>
      </c>
      <c r="F574" s="112" t="s">
        <v>19</v>
      </c>
      <c r="G574" s="112" t="s">
        <v>19</v>
      </c>
      <c r="H574" s="112" t="s">
        <v>19</v>
      </c>
      <c r="I574" s="112" t="s">
        <v>19</v>
      </c>
      <c r="J574" s="115">
        <v>2974</v>
      </c>
    </row>
    <row r="575" spans="1:10" s="100" customFormat="1" ht="24" customHeight="1">
      <c r="A575" s="192" t="s">
        <v>2428</v>
      </c>
      <c r="B575" s="113" t="s">
        <v>2429</v>
      </c>
      <c r="C575" s="114" t="s">
        <v>2310</v>
      </c>
      <c r="D575" s="113" t="s">
        <v>2430</v>
      </c>
      <c r="E575" s="192" t="s">
        <v>2431</v>
      </c>
      <c r="F575" s="112" t="s">
        <v>19</v>
      </c>
      <c r="G575" s="112" t="s">
        <v>19</v>
      </c>
      <c r="H575" s="112" t="s">
        <v>19</v>
      </c>
      <c r="I575" s="112" t="s">
        <v>19</v>
      </c>
      <c r="J575" s="115">
        <v>11980</v>
      </c>
    </row>
    <row r="576" spans="1:10" s="100" customFormat="1" ht="24" customHeight="1">
      <c r="A576" s="192" t="s">
        <v>2432</v>
      </c>
      <c r="B576" s="113" t="s">
        <v>2433</v>
      </c>
      <c r="C576" s="114" t="s">
        <v>2434</v>
      </c>
      <c r="D576" s="113" t="s">
        <v>2435</v>
      </c>
      <c r="E576" s="192" t="s">
        <v>2436</v>
      </c>
      <c r="F576" s="112" t="s">
        <v>19</v>
      </c>
      <c r="G576" s="112" t="s">
        <v>19</v>
      </c>
      <c r="H576" s="112" t="s">
        <v>19</v>
      </c>
      <c r="I576" s="112" t="s">
        <v>19</v>
      </c>
      <c r="J576" s="115">
        <v>1058</v>
      </c>
    </row>
    <row r="577" spans="1:10" s="100" customFormat="1" ht="24" customHeight="1">
      <c r="A577" s="192" t="s">
        <v>5931</v>
      </c>
      <c r="B577" s="113" t="s">
        <v>2634</v>
      </c>
      <c r="C577" s="114" t="s">
        <v>5932</v>
      </c>
      <c r="D577" s="113" t="s">
        <v>5933</v>
      </c>
      <c r="E577" s="192" t="s">
        <v>2635</v>
      </c>
      <c r="F577" s="112" t="s">
        <v>19</v>
      </c>
      <c r="G577" s="112" t="s">
        <v>19</v>
      </c>
      <c r="H577" s="112" t="s">
        <v>19</v>
      </c>
      <c r="I577" s="112" t="s">
        <v>19</v>
      </c>
      <c r="J577" s="115">
        <v>16761</v>
      </c>
    </row>
    <row r="578" spans="1:10" s="100" customFormat="1" ht="24" customHeight="1">
      <c r="A578" s="192" t="s">
        <v>2437</v>
      </c>
      <c r="B578" s="113" t="s">
        <v>2438</v>
      </c>
      <c r="C578" s="114" t="s">
        <v>2439</v>
      </c>
      <c r="D578" s="113" t="s">
        <v>2440</v>
      </c>
      <c r="E578" s="192" t="s">
        <v>2441</v>
      </c>
      <c r="F578" s="112" t="s">
        <v>19</v>
      </c>
      <c r="G578" s="112" t="s">
        <v>19</v>
      </c>
      <c r="H578" s="112" t="s">
        <v>19</v>
      </c>
      <c r="I578" s="112" t="s">
        <v>19</v>
      </c>
      <c r="J578" s="115">
        <v>3879</v>
      </c>
    </row>
    <row r="579" spans="1:10" s="100" customFormat="1" ht="24" customHeight="1">
      <c r="A579" s="192" t="s">
        <v>2442</v>
      </c>
      <c r="B579" s="113" t="s">
        <v>2443</v>
      </c>
      <c r="C579" s="114" t="s">
        <v>2444</v>
      </c>
      <c r="D579" s="113" t="s">
        <v>2445</v>
      </c>
      <c r="E579" s="192" t="s">
        <v>2446</v>
      </c>
      <c r="F579" s="112" t="s">
        <v>19</v>
      </c>
      <c r="G579" s="112" t="s">
        <v>19</v>
      </c>
      <c r="H579" s="112" t="s">
        <v>19</v>
      </c>
      <c r="I579" s="112" t="s">
        <v>19</v>
      </c>
      <c r="J579" s="115">
        <v>1340</v>
      </c>
    </row>
    <row r="580" spans="1:10" s="100" customFormat="1" ht="24" customHeight="1">
      <c r="A580" s="192" t="s">
        <v>2447</v>
      </c>
      <c r="B580" s="113" t="s">
        <v>2448</v>
      </c>
      <c r="C580" s="114" t="s">
        <v>2449</v>
      </c>
      <c r="D580" s="113" t="s">
        <v>2450</v>
      </c>
      <c r="E580" s="192" t="s">
        <v>2451</v>
      </c>
      <c r="F580" s="112" t="s">
        <v>19</v>
      </c>
      <c r="G580" s="112" t="s">
        <v>19</v>
      </c>
      <c r="H580" s="112" t="s">
        <v>19</v>
      </c>
      <c r="I580" s="112" t="s">
        <v>19</v>
      </c>
      <c r="J580" s="115">
        <v>2879</v>
      </c>
    </row>
    <row r="581" spans="1:10" s="100" customFormat="1" ht="24" customHeight="1">
      <c r="A581" s="192" t="s">
        <v>2452</v>
      </c>
      <c r="B581" s="113" t="s">
        <v>2453</v>
      </c>
      <c r="C581" s="114" t="s">
        <v>2454</v>
      </c>
      <c r="D581" s="113" t="s">
        <v>2455</v>
      </c>
      <c r="E581" s="192" t="s">
        <v>2456</v>
      </c>
      <c r="F581" s="112" t="s">
        <v>19</v>
      </c>
      <c r="G581" s="112" t="s">
        <v>19</v>
      </c>
      <c r="H581" s="112" t="s">
        <v>19</v>
      </c>
      <c r="I581" s="112" t="s">
        <v>19</v>
      </c>
      <c r="J581" s="115">
        <v>2518</v>
      </c>
    </row>
    <row r="582" spans="1:10" s="100" customFormat="1" ht="24" customHeight="1">
      <c r="A582" s="192" t="s">
        <v>2457</v>
      </c>
      <c r="B582" s="113" t="s">
        <v>2458</v>
      </c>
      <c r="C582" s="114" t="s">
        <v>2459</v>
      </c>
      <c r="D582" s="113" t="s">
        <v>2460</v>
      </c>
      <c r="E582" s="192" t="s">
        <v>2461</v>
      </c>
      <c r="F582" s="112" t="s">
        <v>19</v>
      </c>
      <c r="G582" s="112" t="s">
        <v>19</v>
      </c>
      <c r="H582" s="112" t="s">
        <v>19</v>
      </c>
      <c r="I582" s="112" t="s">
        <v>19</v>
      </c>
      <c r="J582" s="115">
        <v>3704</v>
      </c>
    </row>
    <row r="583" spans="1:10" s="100" customFormat="1" ht="24" customHeight="1">
      <c r="A583" s="192" t="s">
        <v>2462</v>
      </c>
      <c r="B583" s="113" t="s">
        <v>2463</v>
      </c>
      <c r="C583" s="114" t="s">
        <v>2464</v>
      </c>
      <c r="D583" s="113" t="s">
        <v>2465</v>
      </c>
      <c r="E583" s="192" t="s">
        <v>2466</v>
      </c>
      <c r="F583" s="112" t="s">
        <v>19</v>
      </c>
      <c r="G583" s="112" t="s">
        <v>19</v>
      </c>
      <c r="H583" s="112" t="s">
        <v>19</v>
      </c>
      <c r="I583" s="112" t="s">
        <v>19</v>
      </c>
      <c r="J583" s="115">
        <v>5986</v>
      </c>
    </row>
    <row r="584" spans="1:10" s="100" customFormat="1" ht="24" customHeight="1">
      <c r="A584" s="192" t="s">
        <v>2467</v>
      </c>
      <c r="B584" s="113" t="s">
        <v>2468</v>
      </c>
      <c r="C584" s="114" t="s">
        <v>6158</v>
      </c>
      <c r="D584" s="113" t="s">
        <v>2469</v>
      </c>
      <c r="E584" s="192" t="s">
        <v>2470</v>
      </c>
      <c r="F584" s="112" t="s">
        <v>19</v>
      </c>
      <c r="G584" s="112" t="s">
        <v>19</v>
      </c>
      <c r="H584" s="112" t="s">
        <v>19</v>
      </c>
      <c r="I584" s="112" t="s">
        <v>19</v>
      </c>
      <c r="J584" s="115">
        <v>20467</v>
      </c>
    </row>
    <row r="585" spans="1:10" s="100" customFormat="1" ht="24" customHeight="1">
      <c r="A585" s="192" t="s">
        <v>2471</v>
      </c>
      <c r="B585" s="113" t="s">
        <v>2472</v>
      </c>
      <c r="C585" s="114" t="s">
        <v>2473</v>
      </c>
      <c r="D585" s="113" t="s">
        <v>2474</v>
      </c>
      <c r="E585" s="192" t="s">
        <v>2475</v>
      </c>
      <c r="F585" s="112" t="s">
        <v>19</v>
      </c>
      <c r="G585" s="112" t="s">
        <v>19</v>
      </c>
      <c r="H585" s="112" t="s">
        <v>19</v>
      </c>
      <c r="I585" s="112" t="s">
        <v>19</v>
      </c>
      <c r="J585" s="115">
        <v>2330</v>
      </c>
    </row>
    <row r="586" spans="1:10" s="100" customFormat="1" ht="24" customHeight="1">
      <c r="A586" s="192" t="s">
        <v>2476</v>
      </c>
      <c r="B586" s="113" t="s">
        <v>2477</v>
      </c>
      <c r="C586" s="114" t="s">
        <v>2478</v>
      </c>
      <c r="D586" s="113" t="s">
        <v>2479</v>
      </c>
      <c r="E586" s="192" t="s">
        <v>2480</v>
      </c>
      <c r="F586" s="112" t="s">
        <v>19</v>
      </c>
      <c r="G586" s="112" t="s">
        <v>19</v>
      </c>
      <c r="H586" s="112" t="s">
        <v>19</v>
      </c>
      <c r="I586" s="112" t="s">
        <v>19</v>
      </c>
      <c r="J586" s="115">
        <v>1520</v>
      </c>
    </row>
    <row r="587" spans="1:10" s="100" customFormat="1" ht="24" customHeight="1">
      <c r="A587" s="192" t="s">
        <v>2481</v>
      </c>
      <c r="B587" s="113" t="s">
        <v>2482</v>
      </c>
      <c r="C587" s="114" t="s">
        <v>2483</v>
      </c>
      <c r="D587" s="113" t="s">
        <v>2484</v>
      </c>
      <c r="E587" s="192" t="s">
        <v>2485</v>
      </c>
      <c r="F587" s="112" t="s">
        <v>19</v>
      </c>
      <c r="G587" s="112" t="s">
        <v>19</v>
      </c>
      <c r="H587" s="112" t="s">
        <v>19</v>
      </c>
      <c r="I587" s="112" t="s">
        <v>19</v>
      </c>
      <c r="J587" s="115">
        <v>2148</v>
      </c>
    </row>
    <row r="588" spans="1:10" s="100" customFormat="1" ht="24" customHeight="1">
      <c r="A588" s="192" t="s">
        <v>2486</v>
      </c>
      <c r="B588" s="113" t="s">
        <v>2487</v>
      </c>
      <c r="C588" s="114" t="s">
        <v>2488</v>
      </c>
      <c r="D588" s="113" t="s">
        <v>2489</v>
      </c>
      <c r="E588" s="192" t="s">
        <v>2490</v>
      </c>
      <c r="F588" s="112" t="s">
        <v>19</v>
      </c>
      <c r="G588" s="112" t="s">
        <v>19</v>
      </c>
      <c r="H588" s="112" t="s">
        <v>19</v>
      </c>
      <c r="I588" s="112" t="s">
        <v>19</v>
      </c>
      <c r="J588" s="115">
        <v>2942</v>
      </c>
    </row>
    <row r="589" spans="1:10" s="100" customFormat="1" ht="24" customHeight="1">
      <c r="A589" s="192" t="s">
        <v>2491</v>
      </c>
      <c r="B589" s="113" t="s">
        <v>2492</v>
      </c>
      <c r="C589" s="114" t="s">
        <v>2493</v>
      </c>
      <c r="D589" s="113" t="s">
        <v>2494</v>
      </c>
      <c r="E589" s="192" t="s">
        <v>2495</v>
      </c>
      <c r="F589" s="112" t="s">
        <v>19</v>
      </c>
      <c r="G589" s="112" t="s">
        <v>19</v>
      </c>
      <c r="H589" s="112" t="s">
        <v>19</v>
      </c>
      <c r="I589" s="112" t="s">
        <v>19</v>
      </c>
      <c r="J589" s="115">
        <v>8825</v>
      </c>
    </row>
    <row r="590" spans="1:10" s="100" customFormat="1" ht="24" customHeight="1">
      <c r="A590" s="192" t="s">
        <v>5827</v>
      </c>
      <c r="B590" s="113" t="s">
        <v>5828</v>
      </c>
      <c r="C590" s="114" t="s">
        <v>5829</v>
      </c>
      <c r="D590" s="113" t="s">
        <v>5830</v>
      </c>
      <c r="E590" s="192" t="s">
        <v>5831</v>
      </c>
      <c r="F590" s="112" t="s">
        <v>19</v>
      </c>
      <c r="G590" s="112" t="s">
        <v>19</v>
      </c>
      <c r="H590" s="112" t="s">
        <v>19</v>
      </c>
      <c r="I590" s="112" t="s">
        <v>19</v>
      </c>
      <c r="J590" s="115">
        <v>2819</v>
      </c>
    </row>
    <row r="591" spans="1:10" s="100" customFormat="1" ht="24" customHeight="1">
      <c r="A591" s="192" t="s">
        <v>2496</v>
      </c>
      <c r="B591" s="113" t="s">
        <v>2497</v>
      </c>
      <c r="C591" s="114" t="s">
        <v>2498</v>
      </c>
      <c r="D591" s="113" t="s">
        <v>2499</v>
      </c>
      <c r="E591" s="192" t="s">
        <v>2500</v>
      </c>
      <c r="F591" s="112" t="s">
        <v>19</v>
      </c>
      <c r="G591" s="112" t="s">
        <v>19</v>
      </c>
      <c r="H591" s="112" t="s">
        <v>19</v>
      </c>
      <c r="I591" s="112" t="s">
        <v>19</v>
      </c>
      <c r="J591" s="115">
        <v>2853</v>
      </c>
    </row>
    <row r="592" spans="1:10" s="100" customFormat="1" ht="24" customHeight="1">
      <c r="A592" s="192" t="s">
        <v>2501</v>
      </c>
      <c r="B592" s="113" t="s">
        <v>2502</v>
      </c>
      <c r="C592" s="114" t="s">
        <v>2503</v>
      </c>
      <c r="D592" s="113" t="s">
        <v>2504</v>
      </c>
      <c r="E592" s="192" t="s">
        <v>2505</v>
      </c>
      <c r="F592" s="112" t="s">
        <v>19</v>
      </c>
      <c r="G592" s="112" t="s">
        <v>19</v>
      </c>
      <c r="H592" s="112" t="s">
        <v>19</v>
      </c>
      <c r="I592" s="112" t="s">
        <v>19</v>
      </c>
      <c r="J592" s="115">
        <v>3266</v>
      </c>
    </row>
    <row r="593" spans="1:10" s="100" customFormat="1" ht="24" customHeight="1">
      <c r="A593" s="192" t="s">
        <v>2506</v>
      </c>
      <c r="B593" s="113" t="s">
        <v>2507</v>
      </c>
      <c r="C593" s="114" t="s">
        <v>2508</v>
      </c>
      <c r="D593" s="113" t="s">
        <v>2509</v>
      </c>
      <c r="E593" s="192" t="s">
        <v>2510</v>
      </c>
      <c r="F593" s="112" t="s">
        <v>19</v>
      </c>
      <c r="G593" s="112" t="s">
        <v>19</v>
      </c>
      <c r="H593" s="112" t="s">
        <v>19</v>
      </c>
      <c r="I593" s="112" t="s">
        <v>19</v>
      </c>
      <c r="J593" s="115">
        <v>8895</v>
      </c>
    </row>
    <row r="594" spans="1:10" s="100" customFormat="1" ht="24" customHeight="1">
      <c r="A594" s="192" t="s">
        <v>2511</v>
      </c>
      <c r="B594" s="113" t="s">
        <v>2512</v>
      </c>
      <c r="C594" s="114" t="s">
        <v>2513</v>
      </c>
      <c r="D594" s="113" t="s">
        <v>2514</v>
      </c>
      <c r="E594" s="192" t="s">
        <v>2515</v>
      </c>
      <c r="F594" s="112" t="s">
        <v>19</v>
      </c>
      <c r="G594" s="112" t="s">
        <v>19</v>
      </c>
      <c r="H594" s="112" t="s">
        <v>19</v>
      </c>
      <c r="I594" s="112" t="s">
        <v>19</v>
      </c>
      <c r="J594" s="115">
        <v>3471</v>
      </c>
    </row>
    <row r="595" spans="1:10" s="100" customFormat="1" ht="24" customHeight="1">
      <c r="A595" s="192" t="s">
        <v>2516</v>
      </c>
      <c r="B595" s="113" t="s">
        <v>2517</v>
      </c>
      <c r="C595" s="114" t="s">
        <v>2518</v>
      </c>
      <c r="D595" s="113" t="s">
        <v>2519</v>
      </c>
      <c r="E595" s="192" t="s">
        <v>5934</v>
      </c>
      <c r="F595" s="112" t="s">
        <v>19</v>
      </c>
      <c r="G595" s="112" t="s">
        <v>19</v>
      </c>
      <c r="H595" s="112" t="s">
        <v>19</v>
      </c>
      <c r="I595" s="112" t="s">
        <v>19</v>
      </c>
      <c r="J595" s="115">
        <v>2843</v>
      </c>
    </row>
    <row r="596" spans="1:10" s="100" customFormat="1" ht="24" customHeight="1">
      <c r="A596" s="192" t="s">
        <v>2520</v>
      </c>
      <c r="B596" s="113" t="s">
        <v>2521</v>
      </c>
      <c r="C596" s="114" t="s">
        <v>2522</v>
      </c>
      <c r="D596" s="113" t="s">
        <v>2523</v>
      </c>
      <c r="E596" s="192" t="s">
        <v>2524</v>
      </c>
      <c r="F596" s="112" t="s">
        <v>19</v>
      </c>
      <c r="G596" s="112" t="s">
        <v>19</v>
      </c>
      <c r="H596" s="112" t="s">
        <v>19</v>
      </c>
      <c r="I596" s="112" t="s">
        <v>19</v>
      </c>
      <c r="J596" s="115">
        <v>3248</v>
      </c>
    </row>
    <row r="597" spans="1:10" s="100" customFormat="1" ht="24" customHeight="1">
      <c r="A597" s="192" t="s">
        <v>2525</v>
      </c>
      <c r="B597" s="113" t="s">
        <v>2526</v>
      </c>
      <c r="C597" s="114" t="s">
        <v>2527</v>
      </c>
      <c r="D597" s="113" t="s">
        <v>2528</v>
      </c>
      <c r="E597" s="192" t="s">
        <v>2529</v>
      </c>
      <c r="F597" s="112" t="s">
        <v>19</v>
      </c>
      <c r="G597" s="112" t="s">
        <v>19</v>
      </c>
      <c r="H597" s="112" t="s">
        <v>19</v>
      </c>
      <c r="I597" s="112" t="s">
        <v>19</v>
      </c>
      <c r="J597" s="115">
        <v>4478</v>
      </c>
    </row>
    <row r="598" spans="1:10" s="100" customFormat="1" ht="24" customHeight="1">
      <c r="A598" s="192" t="s">
        <v>2530</v>
      </c>
      <c r="B598" s="113" t="s">
        <v>2531</v>
      </c>
      <c r="C598" s="114" t="s">
        <v>2532</v>
      </c>
      <c r="D598" s="113" t="s">
        <v>2533</v>
      </c>
      <c r="E598" s="192" t="s">
        <v>2534</v>
      </c>
      <c r="F598" s="112" t="s">
        <v>19</v>
      </c>
      <c r="G598" s="112" t="s">
        <v>19</v>
      </c>
      <c r="H598" s="112" t="s">
        <v>19</v>
      </c>
      <c r="I598" s="112" t="s">
        <v>19</v>
      </c>
      <c r="J598" s="115">
        <v>12244</v>
      </c>
    </row>
    <row r="599" spans="1:10" s="100" customFormat="1" ht="24" customHeight="1">
      <c r="A599" s="192" t="s">
        <v>5832</v>
      </c>
      <c r="B599" s="113" t="s">
        <v>5833</v>
      </c>
      <c r="C599" s="114" t="s">
        <v>2532</v>
      </c>
      <c r="D599" s="113" t="s">
        <v>2533</v>
      </c>
      <c r="E599" s="192" t="s">
        <v>2534</v>
      </c>
      <c r="F599" s="112" t="s">
        <v>19</v>
      </c>
      <c r="G599" s="112" t="s">
        <v>19</v>
      </c>
      <c r="H599" s="112" t="s">
        <v>19</v>
      </c>
      <c r="I599" s="112" t="s">
        <v>19</v>
      </c>
      <c r="J599" s="115"/>
    </row>
    <row r="600" spans="1:10" s="100" customFormat="1" ht="24" customHeight="1">
      <c r="A600" s="192" t="s">
        <v>2535</v>
      </c>
      <c r="B600" s="113" t="s">
        <v>2536</v>
      </c>
      <c r="C600" s="114" t="s">
        <v>2537</v>
      </c>
      <c r="D600" s="113" t="s">
        <v>2538</v>
      </c>
      <c r="E600" s="192" t="s">
        <v>2539</v>
      </c>
      <c r="F600" s="112" t="s">
        <v>19</v>
      </c>
      <c r="G600" s="112" t="s">
        <v>19</v>
      </c>
      <c r="H600" s="112" t="s">
        <v>19</v>
      </c>
      <c r="I600" s="112" t="s">
        <v>19</v>
      </c>
      <c r="J600" s="115">
        <v>1037</v>
      </c>
    </row>
    <row r="601" spans="1:10" s="100" customFormat="1" ht="24" customHeight="1">
      <c r="A601" s="192" t="s">
        <v>2540</v>
      </c>
      <c r="B601" s="113" t="s">
        <v>2541</v>
      </c>
      <c r="C601" s="114" t="s">
        <v>2542</v>
      </c>
      <c r="D601" s="113" t="s">
        <v>2543</v>
      </c>
      <c r="E601" s="192" t="s">
        <v>2544</v>
      </c>
      <c r="F601" s="112" t="s">
        <v>19</v>
      </c>
      <c r="G601" s="112" t="s">
        <v>19</v>
      </c>
      <c r="H601" s="112" t="s">
        <v>19</v>
      </c>
      <c r="I601" s="112" t="s">
        <v>19</v>
      </c>
      <c r="J601" s="115">
        <v>25221</v>
      </c>
    </row>
    <row r="602" spans="1:10" s="100" customFormat="1" ht="24" customHeight="1">
      <c r="A602" s="192" t="s">
        <v>2545</v>
      </c>
      <c r="B602" s="113" t="s">
        <v>2546</v>
      </c>
      <c r="C602" s="114" t="s">
        <v>2547</v>
      </c>
      <c r="D602" s="113" t="s">
        <v>2548</v>
      </c>
      <c r="E602" s="192" t="s">
        <v>2549</v>
      </c>
      <c r="F602" s="112" t="s">
        <v>19</v>
      </c>
      <c r="G602" s="112" t="s">
        <v>19</v>
      </c>
      <c r="H602" s="112" t="s">
        <v>19</v>
      </c>
      <c r="I602" s="112" t="s">
        <v>19</v>
      </c>
      <c r="J602" s="115">
        <v>4416</v>
      </c>
    </row>
    <row r="603" spans="1:10" s="100" customFormat="1" ht="24" customHeight="1">
      <c r="A603" s="192" t="s">
        <v>2550</v>
      </c>
      <c r="B603" s="113" t="s">
        <v>2551</v>
      </c>
      <c r="C603" s="114" t="s">
        <v>2552</v>
      </c>
      <c r="D603" s="113" t="s">
        <v>2553</v>
      </c>
      <c r="E603" s="192" t="s">
        <v>2554</v>
      </c>
      <c r="F603" s="112" t="s">
        <v>19</v>
      </c>
      <c r="G603" s="112" t="s">
        <v>19</v>
      </c>
      <c r="H603" s="112" t="s">
        <v>19</v>
      </c>
      <c r="I603" s="112" t="s">
        <v>19</v>
      </c>
      <c r="J603" s="115">
        <v>1437</v>
      </c>
    </row>
    <row r="604" spans="1:10" s="100" customFormat="1" ht="24" customHeight="1">
      <c r="A604" s="192" t="s">
        <v>2555</v>
      </c>
      <c r="B604" s="113" t="s">
        <v>2556</v>
      </c>
      <c r="C604" s="114" t="s">
        <v>2557</v>
      </c>
      <c r="D604" s="113" t="s">
        <v>2558</v>
      </c>
      <c r="E604" s="192" t="s">
        <v>2559</v>
      </c>
      <c r="F604" s="112" t="s">
        <v>19</v>
      </c>
      <c r="G604" s="112" t="s">
        <v>19</v>
      </c>
      <c r="H604" s="112" t="s">
        <v>19</v>
      </c>
      <c r="I604" s="112" t="s">
        <v>19</v>
      </c>
      <c r="J604" s="115">
        <v>1957</v>
      </c>
    </row>
    <row r="605" spans="1:10" s="100" customFormat="1" ht="24" customHeight="1">
      <c r="A605" s="192" t="s">
        <v>2560</v>
      </c>
      <c r="B605" s="113" t="s">
        <v>2561</v>
      </c>
      <c r="C605" s="114" t="s">
        <v>2562</v>
      </c>
      <c r="D605" s="113" t="s">
        <v>2563</v>
      </c>
      <c r="E605" s="192" t="s">
        <v>2564</v>
      </c>
      <c r="F605" s="112" t="s">
        <v>19</v>
      </c>
      <c r="G605" s="112" t="s">
        <v>19</v>
      </c>
      <c r="H605" s="112" t="s">
        <v>19</v>
      </c>
      <c r="I605" s="112" t="s">
        <v>19</v>
      </c>
      <c r="J605" s="115">
        <v>2449</v>
      </c>
    </row>
    <row r="606" spans="1:10" s="100" customFormat="1" ht="24" customHeight="1">
      <c r="A606" s="192" t="s">
        <v>2565</v>
      </c>
      <c r="B606" s="113" t="s">
        <v>2566</v>
      </c>
      <c r="C606" s="114" t="s">
        <v>2567</v>
      </c>
      <c r="D606" s="113" t="s">
        <v>2568</v>
      </c>
      <c r="E606" s="192" t="s">
        <v>2569</v>
      </c>
      <c r="F606" s="112" t="s">
        <v>19</v>
      </c>
      <c r="G606" s="112" t="s">
        <v>19</v>
      </c>
      <c r="H606" s="112" t="s">
        <v>19</v>
      </c>
      <c r="I606" s="112" t="s">
        <v>19</v>
      </c>
      <c r="J606" s="115">
        <v>2250</v>
      </c>
    </row>
    <row r="607" spans="1:10" s="100" customFormat="1" ht="24" customHeight="1">
      <c r="A607" s="192" t="s">
        <v>2570</v>
      </c>
      <c r="B607" s="113" t="s">
        <v>2571</v>
      </c>
      <c r="C607" s="114" t="s">
        <v>2572</v>
      </c>
      <c r="D607" s="113" t="s">
        <v>2573</v>
      </c>
      <c r="E607" s="192" t="s">
        <v>2574</v>
      </c>
      <c r="F607" s="112" t="s">
        <v>19</v>
      </c>
      <c r="G607" s="112" t="s">
        <v>19</v>
      </c>
      <c r="H607" s="112" t="s">
        <v>19</v>
      </c>
      <c r="I607" s="112" t="s">
        <v>19</v>
      </c>
      <c r="J607" s="115">
        <v>1252</v>
      </c>
    </row>
    <row r="608" spans="1:10" s="100" customFormat="1" ht="24" customHeight="1">
      <c r="A608" s="192" t="s">
        <v>2575</v>
      </c>
      <c r="B608" s="113" t="s">
        <v>2576</v>
      </c>
      <c r="C608" s="114" t="s">
        <v>5935</v>
      </c>
      <c r="D608" s="113" t="s">
        <v>5936</v>
      </c>
      <c r="E608" s="192" t="s">
        <v>2577</v>
      </c>
      <c r="F608" s="112" t="s">
        <v>19</v>
      </c>
      <c r="G608" s="112" t="s">
        <v>19</v>
      </c>
      <c r="H608" s="112" t="s">
        <v>19</v>
      </c>
      <c r="I608" s="112" t="s">
        <v>19</v>
      </c>
      <c r="J608" s="115">
        <v>425</v>
      </c>
    </row>
    <row r="609" spans="1:10" s="100" customFormat="1" ht="24" customHeight="1">
      <c r="A609" s="192" t="s">
        <v>2578</v>
      </c>
      <c r="B609" s="113" t="s">
        <v>2579</v>
      </c>
      <c r="C609" s="114" t="s">
        <v>2580</v>
      </c>
      <c r="D609" s="113" t="s">
        <v>2581</v>
      </c>
      <c r="E609" s="192" t="s">
        <v>2582</v>
      </c>
      <c r="F609" s="112" t="s">
        <v>19</v>
      </c>
      <c r="G609" s="112" t="s">
        <v>19</v>
      </c>
      <c r="H609" s="112" t="s">
        <v>19</v>
      </c>
      <c r="I609" s="112" t="s">
        <v>19</v>
      </c>
      <c r="J609" s="115">
        <v>16674</v>
      </c>
    </row>
    <row r="610" spans="1:10" s="100" customFormat="1" ht="24" customHeight="1">
      <c r="A610" s="192" t="s">
        <v>5671</v>
      </c>
      <c r="B610" s="113" t="s">
        <v>5672</v>
      </c>
      <c r="C610" s="114" t="s">
        <v>2859</v>
      </c>
      <c r="D610" s="113" t="s">
        <v>5673</v>
      </c>
      <c r="E610" s="192" t="s">
        <v>5674</v>
      </c>
      <c r="F610" s="112" t="s">
        <v>19</v>
      </c>
      <c r="G610" s="112" t="s">
        <v>19</v>
      </c>
      <c r="H610" s="112" t="s">
        <v>19</v>
      </c>
      <c r="I610" s="112" t="s">
        <v>19</v>
      </c>
      <c r="J610" s="115">
        <v>1805</v>
      </c>
    </row>
    <row r="611" spans="1:10" s="100" customFormat="1" ht="24" customHeight="1">
      <c r="A611" s="192" t="s">
        <v>2583</v>
      </c>
      <c r="B611" s="113" t="s">
        <v>2584</v>
      </c>
      <c r="C611" s="114" t="s">
        <v>2585</v>
      </c>
      <c r="D611" s="113" t="s">
        <v>2586</v>
      </c>
      <c r="E611" s="192" t="s">
        <v>2587</v>
      </c>
      <c r="F611" s="112" t="s">
        <v>19</v>
      </c>
      <c r="G611" s="112" t="s">
        <v>19</v>
      </c>
      <c r="H611" s="112" t="s">
        <v>19</v>
      </c>
      <c r="I611" s="112" t="s">
        <v>19</v>
      </c>
      <c r="J611" s="115">
        <v>1838</v>
      </c>
    </row>
    <row r="612" spans="1:10" s="100" customFormat="1" ht="24" customHeight="1">
      <c r="A612" s="192" t="s">
        <v>2588</v>
      </c>
      <c r="B612" s="113" t="s">
        <v>2589</v>
      </c>
      <c r="C612" s="114" t="s">
        <v>2590</v>
      </c>
      <c r="D612" s="113" t="s">
        <v>2591</v>
      </c>
      <c r="E612" s="192" t="s">
        <v>2592</v>
      </c>
      <c r="F612" s="112" t="s">
        <v>19</v>
      </c>
      <c r="G612" s="112" t="s">
        <v>19</v>
      </c>
      <c r="H612" s="112" t="s">
        <v>19</v>
      </c>
      <c r="I612" s="112" t="s">
        <v>19</v>
      </c>
      <c r="J612" s="115">
        <v>670</v>
      </c>
    </row>
    <row r="613" spans="1:10" s="100" customFormat="1" ht="24" customHeight="1">
      <c r="A613" s="192" t="s">
        <v>2593</v>
      </c>
      <c r="B613" s="113" t="s">
        <v>2594</v>
      </c>
      <c r="C613" s="114" t="s">
        <v>2595</v>
      </c>
      <c r="D613" s="113" t="s">
        <v>5834</v>
      </c>
      <c r="E613" s="192" t="s">
        <v>2596</v>
      </c>
      <c r="F613" s="112" t="s">
        <v>19</v>
      </c>
      <c r="G613" s="112" t="s">
        <v>19</v>
      </c>
      <c r="H613" s="112" t="s">
        <v>19</v>
      </c>
      <c r="I613" s="112" t="s">
        <v>19</v>
      </c>
      <c r="J613" s="115">
        <v>2271</v>
      </c>
    </row>
    <row r="614" spans="1:10" s="100" customFormat="1" ht="24" customHeight="1">
      <c r="A614" s="192" t="s">
        <v>2597</v>
      </c>
      <c r="B614" s="113" t="s">
        <v>2598</v>
      </c>
      <c r="C614" s="114" t="s">
        <v>2599</v>
      </c>
      <c r="D614" s="113" t="s">
        <v>2600</v>
      </c>
      <c r="E614" s="192" t="s">
        <v>2601</v>
      </c>
      <c r="F614" s="112" t="s">
        <v>19</v>
      </c>
      <c r="G614" s="112" t="s">
        <v>19</v>
      </c>
      <c r="H614" s="112" t="s">
        <v>19</v>
      </c>
      <c r="I614" s="112" t="s">
        <v>19</v>
      </c>
      <c r="J614" s="115">
        <v>19054</v>
      </c>
    </row>
    <row r="615" spans="1:10" s="100" customFormat="1" ht="24" customHeight="1">
      <c r="A615" s="192" t="s">
        <v>2602</v>
      </c>
      <c r="B615" s="113" t="s">
        <v>2603</v>
      </c>
      <c r="C615" s="114" t="s">
        <v>2604</v>
      </c>
      <c r="D615" s="113" t="s">
        <v>2605</v>
      </c>
      <c r="E615" s="192" t="s">
        <v>2606</v>
      </c>
      <c r="F615" s="112" t="s">
        <v>19</v>
      </c>
      <c r="G615" s="112" t="s">
        <v>19</v>
      </c>
      <c r="H615" s="112" t="s">
        <v>19</v>
      </c>
      <c r="I615" s="112" t="s">
        <v>19</v>
      </c>
      <c r="J615" s="115">
        <v>817</v>
      </c>
    </row>
    <row r="616" spans="1:10" s="100" customFormat="1" ht="24" customHeight="1">
      <c r="A616" s="192" t="s">
        <v>2607</v>
      </c>
      <c r="B616" s="113" t="s">
        <v>2608</v>
      </c>
      <c r="C616" s="114" t="s">
        <v>2609</v>
      </c>
      <c r="D616" s="113" t="s">
        <v>2610</v>
      </c>
      <c r="E616" s="192" t="s">
        <v>2611</v>
      </c>
      <c r="F616" s="112" t="s">
        <v>19</v>
      </c>
      <c r="G616" s="112" t="s">
        <v>19</v>
      </c>
      <c r="H616" s="112" t="s">
        <v>19</v>
      </c>
      <c r="I616" s="112" t="s">
        <v>19</v>
      </c>
      <c r="J616" s="115">
        <v>26557</v>
      </c>
    </row>
    <row r="617" spans="1:10" s="100" customFormat="1" ht="24" customHeight="1">
      <c r="A617" s="192" t="s">
        <v>5835</v>
      </c>
      <c r="B617" s="113" t="s">
        <v>5836</v>
      </c>
      <c r="C617" s="114" t="s">
        <v>2609</v>
      </c>
      <c r="D617" s="113" t="s">
        <v>2610</v>
      </c>
      <c r="E617" s="192" t="s">
        <v>2611</v>
      </c>
      <c r="F617" s="112" t="s">
        <v>19</v>
      </c>
      <c r="G617" s="112" t="s">
        <v>19</v>
      </c>
      <c r="H617" s="112" t="s">
        <v>19</v>
      </c>
      <c r="I617" s="112" t="s">
        <v>19</v>
      </c>
      <c r="J617" s="115"/>
    </row>
    <row r="618" spans="1:10" s="100" customFormat="1" ht="24" customHeight="1">
      <c r="A618" s="192" t="s">
        <v>2612</v>
      </c>
      <c r="B618" s="113" t="s">
        <v>2613</v>
      </c>
      <c r="C618" s="114" t="s">
        <v>2614</v>
      </c>
      <c r="D618" s="113" t="s">
        <v>2615</v>
      </c>
      <c r="E618" s="192" t="s">
        <v>2616</v>
      </c>
      <c r="F618" s="112" t="s">
        <v>19</v>
      </c>
      <c r="G618" s="112" t="s">
        <v>19</v>
      </c>
      <c r="H618" s="112" t="s">
        <v>19</v>
      </c>
      <c r="I618" s="112" t="s">
        <v>19</v>
      </c>
      <c r="J618" s="115">
        <v>148964</v>
      </c>
    </row>
    <row r="619" spans="1:10" s="100" customFormat="1" ht="24" customHeight="1">
      <c r="A619" s="192" t="s">
        <v>5837</v>
      </c>
      <c r="B619" s="113" t="s">
        <v>5838</v>
      </c>
      <c r="C619" s="114" t="s">
        <v>2614</v>
      </c>
      <c r="D619" s="113" t="s">
        <v>2615</v>
      </c>
      <c r="E619" s="192" t="s">
        <v>2616</v>
      </c>
      <c r="F619" s="112" t="s">
        <v>19</v>
      </c>
      <c r="G619" s="112" t="s">
        <v>19</v>
      </c>
      <c r="H619" s="112" t="s">
        <v>19</v>
      </c>
      <c r="I619" s="112" t="s">
        <v>19</v>
      </c>
      <c r="J619" s="115"/>
    </row>
    <row r="620" spans="1:10" s="100" customFormat="1" ht="24" customHeight="1">
      <c r="A620" s="192" t="s">
        <v>2617</v>
      </c>
      <c r="B620" s="113" t="s">
        <v>2618</v>
      </c>
      <c r="C620" s="114" t="s">
        <v>2619</v>
      </c>
      <c r="D620" s="113" t="s">
        <v>2620</v>
      </c>
      <c r="E620" s="192" t="s">
        <v>2621</v>
      </c>
      <c r="F620" s="112" t="s">
        <v>19</v>
      </c>
      <c r="G620" s="112" t="s">
        <v>19</v>
      </c>
      <c r="H620" s="112" t="s">
        <v>19</v>
      </c>
      <c r="I620" s="112" t="s">
        <v>19</v>
      </c>
      <c r="J620" s="115">
        <v>7979</v>
      </c>
    </row>
    <row r="621" spans="1:10" s="100" customFormat="1" ht="24" customHeight="1">
      <c r="A621" s="192" t="s">
        <v>2622</v>
      </c>
      <c r="B621" s="113" t="s">
        <v>2623</v>
      </c>
      <c r="C621" s="114" t="s">
        <v>2624</v>
      </c>
      <c r="D621" s="113" t="s">
        <v>2625</v>
      </c>
      <c r="E621" s="192" t="s">
        <v>2626</v>
      </c>
      <c r="F621" s="112" t="s">
        <v>19</v>
      </c>
      <c r="G621" s="112" t="s">
        <v>19</v>
      </c>
      <c r="H621" s="112" t="s">
        <v>19</v>
      </c>
      <c r="I621" s="112" t="s">
        <v>19</v>
      </c>
      <c r="J621" s="115">
        <v>4164</v>
      </c>
    </row>
    <row r="622" spans="1:10" s="100" customFormat="1" ht="24" customHeight="1">
      <c r="A622" s="192" t="s">
        <v>2627</v>
      </c>
      <c r="B622" s="113" t="s">
        <v>2628</v>
      </c>
      <c r="C622" s="114" t="s">
        <v>2722</v>
      </c>
      <c r="D622" s="113" t="s">
        <v>5839</v>
      </c>
      <c r="E622" s="192" t="s">
        <v>5840</v>
      </c>
      <c r="F622" s="112" t="s">
        <v>19</v>
      </c>
      <c r="G622" s="112" t="s">
        <v>19</v>
      </c>
      <c r="H622" s="112" t="s">
        <v>19</v>
      </c>
      <c r="I622" s="112" t="s">
        <v>19</v>
      </c>
      <c r="J622" s="115">
        <v>2356</v>
      </c>
    </row>
    <row r="623" spans="1:10" s="100" customFormat="1" ht="24" customHeight="1">
      <c r="A623" s="192" t="s">
        <v>2629</v>
      </c>
      <c r="B623" s="113" t="s">
        <v>2630</v>
      </c>
      <c r="C623" s="114" t="s">
        <v>2631</v>
      </c>
      <c r="D623" s="113" t="s">
        <v>2632</v>
      </c>
      <c r="E623" s="192" t="s">
        <v>2633</v>
      </c>
      <c r="F623" s="112" t="s">
        <v>19</v>
      </c>
      <c r="G623" s="112" t="s">
        <v>19</v>
      </c>
      <c r="H623" s="112" t="s">
        <v>19</v>
      </c>
      <c r="I623" s="112" t="s">
        <v>19</v>
      </c>
      <c r="J623" s="115">
        <v>8125</v>
      </c>
    </row>
    <row r="624" spans="1:10" s="100" customFormat="1" ht="24" customHeight="1">
      <c r="A624" s="192" t="s">
        <v>2636</v>
      </c>
      <c r="B624" s="113" t="s">
        <v>2637</v>
      </c>
      <c r="C624" s="114" t="s">
        <v>5567</v>
      </c>
      <c r="D624" s="113" t="s">
        <v>5675</v>
      </c>
      <c r="E624" s="192" t="s">
        <v>5568</v>
      </c>
      <c r="F624" s="112" t="s">
        <v>19</v>
      </c>
      <c r="G624" s="112" t="s">
        <v>19</v>
      </c>
      <c r="H624" s="112" t="s">
        <v>19</v>
      </c>
      <c r="I624" s="112" t="s">
        <v>19</v>
      </c>
      <c r="J624" s="115">
        <v>5439</v>
      </c>
    </row>
    <row r="625" spans="1:10" s="100" customFormat="1" ht="24" customHeight="1">
      <c r="A625" s="192" t="s">
        <v>2638</v>
      </c>
      <c r="B625" s="113" t="s">
        <v>2639</v>
      </c>
      <c r="C625" s="114" t="s">
        <v>2640</v>
      </c>
      <c r="D625" s="113" t="s">
        <v>2641</v>
      </c>
      <c r="E625" s="192" t="s">
        <v>2642</v>
      </c>
      <c r="F625" s="112" t="s">
        <v>19</v>
      </c>
      <c r="G625" s="112" t="s">
        <v>19</v>
      </c>
      <c r="H625" s="112" t="s">
        <v>19</v>
      </c>
      <c r="I625" s="112" t="s">
        <v>19</v>
      </c>
      <c r="J625" s="115">
        <v>16517</v>
      </c>
    </row>
    <row r="626" spans="1:10" s="100" customFormat="1" ht="24" customHeight="1">
      <c r="A626" s="192" t="s">
        <v>2643</v>
      </c>
      <c r="B626" s="113" t="s">
        <v>2644</v>
      </c>
      <c r="C626" s="114" t="s">
        <v>2645</v>
      </c>
      <c r="D626" s="113" t="s">
        <v>2646</v>
      </c>
      <c r="E626" s="192" t="s">
        <v>2647</v>
      </c>
      <c r="F626" s="112" t="s">
        <v>19</v>
      </c>
      <c r="G626" s="112" t="s">
        <v>19</v>
      </c>
      <c r="H626" s="112" t="s">
        <v>19</v>
      </c>
      <c r="I626" s="112" t="s">
        <v>19</v>
      </c>
      <c r="J626" s="115">
        <v>388</v>
      </c>
    </row>
    <row r="627" spans="1:10" s="100" customFormat="1" ht="24" customHeight="1">
      <c r="A627" s="192" t="s">
        <v>2648</v>
      </c>
      <c r="B627" s="113" t="s">
        <v>2649</v>
      </c>
      <c r="C627" s="114" t="s">
        <v>2650</v>
      </c>
      <c r="D627" s="113" t="s">
        <v>2651</v>
      </c>
      <c r="E627" s="192" t="s">
        <v>2652</v>
      </c>
      <c r="F627" s="112" t="s">
        <v>19</v>
      </c>
      <c r="G627" s="112" t="s">
        <v>19</v>
      </c>
      <c r="H627" s="112" t="s">
        <v>19</v>
      </c>
      <c r="I627" s="112" t="s">
        <v>19</v>
      </c>
      <c r="J627" s="115">
        <v>65814</v>
      </c>
    </row>
    <row r="628" spans="1:10" s="100" customFormat="1" ht="24" customHeight="1">
      <c r="A628" s="192" t="s">
        <v>5841</v>
      </c>
      <c r="B628" s="113" t="s">
        <v>5842</v>
      </c>
      <c r="C628" s="114" t="s">
        <v>2650</v>
      </c>
      <c r="D628" s="113" t="s">
        <v>2651</v>
      </c>
      <c r="E628" s="192" t="s">
        <v>2652</v>
      </c>
      <c r="F628" s="112" t="s">
        <v>19</v>
      </c>
      <c r="G628" s="112" t="s">
        <v>19</v>
      </c>
      <c r="H628" s="112" t="s">
        <v>19</v>
      </c>
      <c r="I628" s="112" t="s">
        <v>19</v>
      </c>
      <c r="J628" s="115"/>
    </row>
    <row r="629" spans="1:10" s="100" customFormat="1" ht="24" customHeight="1">
      <c r="A629" s="192" t="s">
        <v>2653</v>
      </c>
      <c r="B629" s="113" t="s">
        <v>2654</v>
      </c>
      <c r="C629" s="114" t="s">
        <v>2655</v>
      </c>
      <c r="D629" s="113" t="s">
        <v>2656</v>
      </c>
      <c r="E629" s="192" t="s">
        <v>2657</v>
      </c>
      <c r="F629" s="112" t="s">
        <v>19</v>
      </c>
      <c r="G629" s="112" t="s">
        <v>19</v>
      </c>
      <c r="H629" s="112" t="s">
        <v>19</v>
      </c>
      <c r="I629" s="112" t="s">
        <v>19</v>
      </c>
      <c r="J629" s="115">
        <v>12068</v>
      </c>
    </row>
    <row r="630" spans="1:10" s="100" customFormat="1" ht="24" customHeight="1">
      <c r="A630" s="192" t="s">
        <v>2658</v>
      </c>
      <c r="B630" s="113" t="s">
        <v>2659</v>
      </c>
      <c r="C630" s="114" t="s">
        <v>2580</v>
      </c>
      <c r="D630" s="113" t="s">
        <v>2581</v>
      </c>
      <c r="E630" s="192" t="s">
        <v>2660</v>
      </c>
      <c r="F630" s="112" t="s">
        <v>19</v>
      </c>
      <c r="G630" s="112" t="s">
        <v>19</v>
      </c>
      <c r="H630" s="112" t="s">
        <v>19</v>
      </c>
      <c r="I630" s="112" t="s">
        <v>19</v>
      </c>
      <c r="J630" s="115">
        <v>8904</v>
      </c>
    </row>
    <row r="631" spans="1:10" s="100" customFormat="1" ht="24" customHeight="1">
      <c r="A631" s="192" t="s">
        <v>5843</v>
      </c>
      <c r="B631" s="113" t="s">
        <v>5844</v>
      </c>
      <c r="C631" s="114" t="s">
        <v>2580</v>
      </c>
      <c r="D631" s="113" t="s">
        <v>2581</v>
      </c>
      <c r="E631" s="192" t="s">
        <v>2660</v>
      </c>
      <c r="F631" s="112" t="s">
        <v>19</v>
      </c>
      <c r="G631" s="112" t="s">
        <v>19</v>
      </c>
      <c r="H631" s="112" t="s">
        <v>19</v>
      </c>
      <c r="I631" s="112" t="s">
        <v>19</v>
      </c>
      <c r="J631" s="115"/>
    </row>
    <row r="632" spans="1:10" s="100" customFormat="1" ht="24" customHeight="1">
      <c r="A632" s="192" t="s">
        <v>2661</v>
      </c>
      <c r="B632" s="113" t="s">
        <v>2662</v>
      </c>
      <c r="C632" s="114" t="s">
        <v>2663</v>
      </c>
      <c r="D632" s="113" t="s">
        <v>2664</v>
      </c>
      <c r="E632" s="192" t="s">
        <v>2665</v>
      </c>
      <c r="F632" s="112" t="s">
        <v>19</v>
      </c>
      <c r="G632" s="112" t="s">
        <v>19</v>
      </c>
      <c r="H632" s="112" t="s">
        <v>19</v>
      </c>
      <c r="I632" s="112" t="s">
        <v>19</v>
      </c>
      <c r="J632" s="115">
        <v>5494</v>
      </c>
    </row>
    <row r="633" spans="1:10" s="100" customFormat="1" ht="24" customHeight="1">
      <c r="A633" s="192" t="s">
        <v>2666</v>
      </c>
      <c r="B633" s="113" t="s">
        <v>2667</v>
      </c>
      <c r="C633" s="114" t="s">
        <v>2668</v>
      </c>
      <c r="D633" s="113" t="s">
        <v>2669</v>
      </c>
      <c r="E633" s="192" t="s">
        <v>2670</v>
      </c>
      <c r="F633" s="112" t="s">
        <v>19</v>
      </c>
      <c r="G633" s="112" t="s">
        <v>19</v>
      </c>
      <c r="H633" s="112" t="s">
        <v>19</v>
      </c>
      <c r="I633" s="112" t="s">
        <v>19</v>
      </c>
      <c r="J633" s="115">
        <v>5067</v>
      </c>
    </row>
    <row r="634" spans="1:10" s="100" customFormat="1" ht="24" customHeight="1">
      <c r="A634" s="192" t="s">
        <v>2671</v>
      </c>
      <c r="B634" s="113" t="s">
        <v>2672</v>
      </c>
      <c r="C634" s="114" t="s">
        <v>2673</v>
      </c>
      <c r="D634" s="113" t="s">
        <v>2674</v>
      </c>
      <c r="E634" s="192" t="s">
        <v>2675</v>
      </c>
      <c r="F634" s="112" t="s">
        <v>19</v>
      </c>
      <c r="G634" s="112" t="s">
        <v>19</v>
      </c>
      <c r="H634" s="112" t="s">
        <v>19</v>
      </c>
      <c r="I634" s="112" t="s">
        <v>19</v>
      </c>
      <c r="J634" s="115">
        <v>23652</v>
      </c>
    </row>
    <row r="635" spans="1:10" s="100" customFormat="1" ht="24" customHeight="1">
      <c r="A635" s="192" t="s">
        <v>2676</v>
      </c>
      <c r="B635" s="113" t="s">
        <v>2677</v>
      </c>
      <c r="C635" s="114" t="s">
        <v>2678</v>
      </c>
      <c r="D635" s="113" t="s">
        <v>2679</v>
      </c>
      <c r="E635" s="192" t="s">
        <v>2680</v>
      </c>
      <c r="F635" s="112" t="s">
        <v>19</v>
      </c>
      <c r="G635" s="112" t="s">
        <v>19</v>
      </c>
      <c r="H635" s="112" t="s">
        <v>19</v>
      </c>
      <c r="I635" s="112" t="s">
        <v>19</v>
      </c>
      <c r="J635" s="115">
        <v>4842</v>
      </c>
    </row>
    <row r="636" spans="1:10" s="100" customFormat="1" ht="24" customHeight="1">
      <c r="A636" s="192" t="s">
        <v>2681</v>
      </c>
      <c r="B636" s="113" t="s">
        <v>2682</v>
      </c>
      <c r="C636" s="114" t="s">
        <v>2683</v>
      </c>
      <c r="D636" s="113" t="s">
        <v>2684</v>
      </c>
      <c r="E636" s="192" t="s">
        <v>2685</v>
      </c>
      <c r="F636" s="112" t="s">
        <v>19</v>
      </c>
      <c r="G636" s="112" t="s">
        <v>19</v>
      </c>
      <c r="H636" s="112" t="s">
        <v>19</v>
      </c>
      <c r="I636" s="112" t="s">
        <v>19</v>
      </c>
      <c r="J636" s="115">
        <v>5622</v>
      </c>
    </row>
    <row r="637" spans="1:10" s="100" customFormat="1" ht="24" customHeight="1">
      <c r="A637" s="192" t="s">
        <v>2686</v>
      </c>
      <c r="B637" s="113" t="s">
        <v>2687</v>
      </c>
      <c r="C637" s="114" t="s">
        <v>2688</v>
      </c>
      <c r="D637" s="113" t="s">
        <v>2689</v>
      </c>
      <c r="E637" s="192" t="s">
        <v>2690</v>
      </c>
      <c r="F637" s="112" t="s">
        <v>19</v>
      </c>
      <c r="G637" s="112" t="s">
        <v>19</v>
      </c>
      <c r="H637" s="112" t="s">
        <v>19</v>
      </c>
      <c r="I637" s="112" t="s">
        <v>19</v>
      </c>
      <c r="J637" s="115">
        <v>2503</v>
      </c>
    </row>
    <row r="638" spans="1:10" s="100" customFormat="1" ht="24" customHeight="1">
      <c r="A638" s="192" t="s">
        <v>2691</v>
      </c>
      <c r="B638" s="113" t="s">
        <v>2692</v>
      </c>
      <c r="C638" s="114" t="s">
        <v>2693</v>
      </c>
      <c r="D638" s="113" t="s">
        <v>2694</v>
      </c>
      <c r="E638" s="192" t="s">
        <v>2695</v>
      </c>
      <c r="F638" s="112" t="s">
        <v>19</v>
      </c>
      <c r="G638" s="112" t="s">
        <v>19</v>
      </c>
      <c r="H638" s="112" t="s">
        <v>19</v>
      </c>
      <c r="I638" s="112" t="s">
        <v>19</v>
      </c>
      <c r="J638" s="115">
        <v>42099</v>
      </c>
    </row>
    <row r="639" spans="1:10" s="100" customFormat="1" ht="24" customHeight="1">
      <c r="A639" s="192" t="s">
        <v>2696</v>
      </c>
      <c r="B639" s="113" t="s">
        <v>2697</v>
      </c>
      <c r="C639" s="114" t="s">
        <v>2698</v>
      </c>
      <c r="D639" s="113" t="s">
        <v>5937</v>
      </c>
      <c r="E639" s="192" t="s">
        <v>2699</v>
      </c>
      <c r="F639" s="112" t="s">
        <v>19</v>
      </c>
      <c r="G639" s="112" t="s">
        <v>19</v>
      </c>
      <c r="H639" s="112" t="s">
        <v>19</v>
      </c>
      <c r="I639" s="112" t="s">
        <v>19</v>
      </c>
      <c r="J639" s="115">
        <v>4987</v>
      </c>
    </row>
    <row r="640" spans="1:10" s="100" customFormat="1" ht="24" customHeight="1">
      <c r="A640" s="192" t="s">
        <v>2700</v>
      </c>
      <c r="B640" s="113" t="s">
        <v>2701</v>
      </c>
      <c r="C640" s="114" t="s">
        <v>2702</v>
      </c>
      <c r="D640" s="113" t="s">
        <v>2703</v>
      </c>
      <c r="E640" s="192" t="s">
        <v>2704</v>
      </c>
      <c r="F640" s="112" t="s">
        <v>19</v>
      </c>
      <c r="G640" s="112" t="s">
        <v>19</v>
      </c>
      <c r="H640" s="112" t="s">
        <v>19</v>
      </c>
      <c r="I640" s="112" t="s">
        <v>19</v>
      </c>
      <c r="J640" s="115">
        <v>5515</v>
      </c>
    </row>
    <row r="641" spans="1:10" s="100" customFormat="1" ht="24" customHeight="1">
      <c r="A641" s="192" t="s">
        <v>2705</v>
      </c>
      <c r="B641" s="113" t="s">
        <v>2706</v>
      </c>
      <c r="C641" s="114" t="s">
        <v>2707</v>
      </c>
      <c r="D641" s="113" t="s">
        <v>2708</v>
      </c>
      <c r="E641" s="192" t="s">
        <v>2709</v>
      </c>
      <c r="F641" s="112" t="s">
        <v>19</v>
      </c>
      <c r="G641" s="112" t="s">
        <v>19</v>
      </c>
      <c r="H641" s="112" t="s">
        <v>19</v>
      </c>
      <c r="I641" s="112" t="s">
        <v>19</v>
      </c>
      <c r="J641" s="115">
        <v>3093</v>
      </c>
    </row>
    <row r="642" spans="1:10" s="100" customFormat="1" ht="24" customHeight="1">
      <c r="A642" s="192" t="s">
        <v>2710</v>
      </c>
      <c r="B642" s="113" t="s">
        <v>2711</v>
      </c>
      <c r="C642" s="114" t="s">
        <v>2712</v>
      </c>
      <c r="D642" s="113" t="s">
        <v>2713</v>
      </c>
      <c r="E642" s="192" t="s">
        <v>2714</v>
      </c>
      <c r="F642" s="112" t="s">
        <v>19</v>
      </c>
      <c r="G642" s="112" t="s">
        <v>19</v>
      </c>
      <c r="H642" s="112" t="s">
        <v>19</v>
      </c>
      <c r="I642" s="112" t="s">
        <v>19</v>
      </c>
      <c r="J642" s="115">
        <v>2084</v>
      </c>
    </row>
    <row r="643" spans="1:10" s="100" customFormat="1" ht="24" customHeight="1">
      <c r="A643" s="192" t="s">
        <v>2715</v>
      </c>
      <c r="B643" s="113" t="s">
        <v>2716</v>
      </c>
      <c r="C643" s="114" t="s">
        <v>2717</v>
      </c>
      <c r="D643" s="113" t="s">
        <v>2718</v>
      </c>
      <c r="E643" s="192" t="s">
        <v>2719</v>
      </c>
      <c r="F643" s="112" t="s">
        <v>19</v>
      </c>
      <c r="G643" s="112" t="s">
        <v>19</v>
      </c>
      <c r="H643" s="112" t="s">
        <v>19</v>
      </c>
      <c r="I643" s="112" t="s">
        <v>19</v>
      </c>
      <c r="J643" s="115">
        <v>13184</v>
      </c>
    </row>
    <row r="644" spans="1:10" s="100" customFormat="1" ht="24" customHeight="1">
      <c r="A644" s="192" t="s">
        <v>2720</v>
      </c>
      <c r="B644" s="113" t="s">
        <v>2721</v>
      </c>
      <c r="C644" s="114" t="s">
        <v>2722</v>
      </c>
      <c r="D644" s="113" t="s">
        <v>6159</v>
      </c>
      <c r="E644" s="192" t="s">
        <v>2723</v>
      </c>
      <c r="F644" s="112" t="s">
        <v>19</v>
      </c>
      <c r="G644" s="112" t="s">
        <v>19</v>
      </c>
      <c r="H644" s="112" t="s">
        <v>19</v>
      </c>
      <c r="I644" s="112" t="s">
        <v>19</v>
      </c>
      <c r="J644" s="115">
        <v>9553</v>
      </c>
    </row>
    <row r="645" spans="1:10" s="100" customFormat="1" ht="24" customHeight="1">
      <c r="A645" s="192" t="s">
        <v>2724</v>
      </c>
      <c r="B645" s="113" t="s">
        <v>2725</v>
      </c>
      <c r="C645" s="114" t="s">
        <v>2726</v>
      </c>
      <c r="D645" s="113" t="s">
        <v>2727</v>
      </c>
      <c r="E645" s="192" t="s">
        <v>2728</v>
      </c>
      <c r="F645" s="112" t="s">
        <v>19</v>
      </c>
      <c r="G645" s="112" t="s">
        <v>19</v>
      </c>
      <c r="H645" s="112" t="s">
        <v>19</v>
      </c>
      <c r="I645" s="112" t="s">
        <v>19</v>
      </c>
      <c r="J645" s="115">
        <v>10340</v>
      </c>
    </row>
    <row r="646" spans="1:10" s="100" customFormat="1" ht="24" customHeight="1">
      <c r="A646" s="192" t="s">
        <v>2729</v>
      </c>
      <c r="B646" s="113" t="s">
        <v>2730</v>
      </c>
      <c r="C646" s="114" t="s">
        <v>2731</v>
      </c>
      <c r="D646" s="113" t="s">
        <v>2732</v>
      </c>
      <c r="E646" s="192" t="s">
        <v>2733</v>
      </c>
      <c r="F646" s="112" t="s">
        <v>19</v>
      </c>
      <c r="G646" s="112" t="s">
        <v>19</v>
      </c>
      <c r="H646" s="112" t="s">
        <v>19</v>
      </c>
      <c r="I646" s="112" t="s">
        <v>19</v>
      </c>
      <c r="J646" s="115">
        <v>8992</v>
      </c>
    </row>
    <row r="647" spans="1:10" s="100" customFormat="1" ht="24" customHeight="1">
      <c r="A647" s="192" t="s">
        <v>5845</v>
      </c>
      <c r="B647" s="113" t="s">
        <v>5846</v>
      </c>
      <c r="C647" s="114" t="s">
        <v>2731</v>
      </c>
      <c r="D647" s="113" t="s">
        <v>2732</v>
      </c>
      <c r="E647" s="192" t="s">
        <v>2733</v>
      </c>
      <c r="F647" s="112" t="s">
        <v>19</v>
      </c>
      <c r="G647" s="112" t="s">
        <v>19</v>
      </c>
      <c r="H647" s="112" t="s">
        <v>19</v>
      </c>
      <c r="I647" s="112" t="s">
        <v>19</v>
      </c>
      <c r="J647" s="115"/>
    </row>
    <row r="648" spans="1:10" s="100" customFormat="1" ht="24" customHeight="1">
      <c r="A648" s="192" t="s">
        <v>2734</v>
      </c>
      <c r="B648" s="113" t="s">
        <v>2735</v>
      </c>
      <c r="C648" s="114" t="s">
        <v>5569</v>
      </c>
      <c r="D648" s="113" t="s">
        <v>5676</v>
      </c>
      <c r="E648" s="192" t="s">
        <v>2736</v>
      </c>
      <c r="F648" s="112" t="s">
        <v>19</v>
      </c>
      <c r="G648" s="112" t="s">
        <v>19</v>
      </c>
      <c r="H648" s="112" t="s">
        <v>19</v>
      </c>
      <c r="I648" s="112" t="s">
        <v>19</v>
      </c>
      <c r="J648" s="115">
        <v>5471</v>
      </c>
    </row>
    <row r="649" spans="1:10" s="100" customFormat="1" ht="24" customHeight="1">
      <c r="A649" s="192" t="s">
        <v>2737</v>
      </c>
      <c r="B649" s="113" t="s">
        <v>2738</v>
      </c>
      <c r="C649" s="114" t="s">
        <v>2739</v>
      </c>
      <c r="D649" s="113" t="s">
        <v>2740</v>
      </c>
      <c r="E649" s="192" t="s">
        <v>2741</v>
      </c>
      <c r="F649" s="112" t="s">
        <v>19</v>
      </c>
      <c r="G649" s="112" t="s">
        <v>19</v>
      </c>
      <c r="H649" s="112" t="s">
        <v>19</v>
      </c>
      <c r="I649" s="112" t="s">
        <v>19</v>
      </c>
      <c r="J649" s="115">
        <v>1638</v>
      </c>
    </row>
    <row r="650" spans="1:10" s="100" customFormat="1" ht="24" customHeight="1">
      <c r="A650" s="192" t="s">
        <v>2742</v>
      </c>
      <c r="B650" s="113" t="s">
        <v>2743</v>
      </c>
      <c r="C650" s="114" t="s">
        <v>5938</v>
      </c>
      <c r="D650" s="113" t="s">
        <v>5939</v>
      </c>
      <c r="E650" s="192" t="s">
        <v>5940</v>
      </c>
      <c r="F650" s="112" t="s">
        <v>19</v>
      </c>
      <c r="G650" s="112" t="s">
        <v>19</v>
      </c>
      <c r="H650" s="112" t="s">
        <v>19</v>
      </c>
      <c r="I650" s="112" t="s">
        <v>19</v>
      </c>
      <c r="J650" s="115">
        <v>15631</v>
      </c>
    </row>
    <row r="651" spans="1:10" s="100" customFormat="1" ht="24" customHeight="1">
      <c r="A651" s="192" t="s">
        <v>2745</v>
      </c>
      <c r="B651" s="113" t="s">
        <v>2746</v>
      </c>
      <c r="C651" s="114" t="s">
        <v>2726</v>
      </c>
      <c r="D651" s="113" t="s">
        <v>2747</v>
      </c>
      <c r="E651" s="192" t="s">
        <v>2748</v>
      </c>
      <c r="F651" s="112" t="s">
        <v>19</v>
      </c>
      <c r="G651" s="112" t="s">
        <v>19</v>
      </c>
      <c r="H651" s="112" t="s">
        <v>19</v>
      </c>
      <c r="I651" s="112" t="s">
        <v>19</v>
      </c>
      <c r="J651" s="115">
        <v>5772</v>
      </c>
    </row>
    <row r="652" spans="1:10" s="100" customFormat="1" ht="24" customHeight="1">
      <c r="A652" s="192" t="s">
        <v>2749</v>
      </c>
      <c r="B652" s="113" t="s">
        <v>2750</v>
      </c>
      <c r="C652" s="114" t="s">
        <v>2751</v>
      </c>
      <c r="D652" s="113" t="s">
        <v>2752</v>
      </c>
      <c r="E652" s="192" t="s">
        <v>2753</v>
      </c>
      <c r="F652" s="112" t="s">
        <v>19</v>
      </c>
      <c r="G652" s="112" t="s">
        <v>19</v>
      </c>
      <c r="H652" s="112" t="s">
        <v>19</v>
      </c>
      <c r="I652" s="112" t="s">
        <v>19</v>
      </c>
      <c r="J652" s="115">
        <v>1313</v>
      </c>
    </row>
    <row r="653" spans="1:10" s="100" customFormat="1" ht="24" customHeight="1">
      <c r="A653" s="192" t="s">
        <v>2754</v>
      </c>
      <c r="B653" s="113" t="s">
        <v>2755</v>
      </c>
      <c r="C653" s="114" t="s">
        <v>2973</v>
      </c>
      <c r="D653" s="113" t="s">
        <v>6160</v>
      </c>
      <c r="E653" s="192" t="s">
        <v>2756</v>
      </c>
      <c r="F653" s="112" t="s">
        <v>19</v>
      </c>
      <c r="G653" s="112" t="s">
        <v>19</v>
      </c>
      <c r="H653" s="112" t="s">
        <v>19</v>
      </c>
      <c r="I653" s="112" t="s">
        <v>19</v>
      </c>
      <c r="J653" s="115">
        <v>9430</v>
      </c>
    </row>
    <row r="654" spans="1:10" s="100" customFormat="1" ht="24" customHeight="1">
      <c r="A654" s="192" t="s">
        <v>2757</v>
      </c>
      <c r="B654" s="113" t="s">
        <v>2758</v>
      </c>
      <c r="C654" s="114" t="s">
        <v>2759</v>
      </c>
      <c r="D654" s="113" t="s">
        <v>2760</v>
      </c>
      <c r="E654" s="192" t="s">
        <v>5941</v>
      </c>
      <c r="F654" s="112" t="s">
        <v>19</v>
      </c>
      <c r="G654" s="112" t="s">
        <v>19</v>
      </c>
      <c r="H654" s="112" t="s">
        <v>19</v>
      </c>
      <c r="I654" s="112" t="s">
        <v>19</v>
      </c>
      <c r="J654" s="115">
        <v>21863</v>
      </c>
    </row>
    <row r="655" spans="1:10" s="100" customFormat="1" ht="24" customHeight="1">
      <c r="A655" s="192" t="s">
        <v>5847</v>
      </c>
      <c r="B655" s="113" t="s">
        <v>5848</v>
      </c>
      <c r="C655" s="114" t="s">
        <v>2759</v>
      </c>
      <c r="D655" s="113" t="s">
        <v>2760</v>
      </c>
      <c r="E655" s="192" t="s">
        <v>5941</v>
      </c>
      <c r="F655" s="112" t="s">
        <v>19</v>
      </c>
      <c r="G655" s="112" t="s">
        <v>19</v>
      </c>
      <c r="H655" s="112" t="s">
        <v>19</v>
      </c>
      <c r="I655" s="112" t="s">
        <v>19</v>
      </c>
      <c r="J655" s="115"/>
    </row>
    <row r="656" spans="1:10" s="100" customFormat="1" ht="24" customHeight="1">
      <c r="A656" s="192" t="s">
        <v>2761</v>
      </c>
      <c r="B656" s="113" t="s">
        <v>2762</v>
      </c>
      <c r="C656" s="114" t="s">
        <v>2763</v>
      </c>
      <c r="D656" s="113" t="s">
        <v>2764</v>
      </c>
      <c r="E656" s="192" t="s">
        <v>2765</v>
      </c>
      <c r="F656" s="112" t="s">
        <v>19</v>
      </c>
      <c r="G656" s="112" t="s">
        <v>19</v>
      </c>
      <c r="H656" s="112" t="s">
        <v>19</v>
      </c>
      <c r="I656" s="112" t="s">
        <v>19</v>
      </c>
      <c r="J656" s="115">
        <v>8640</v>
      </c>
    </row>
    <row r="657" spans="1:10" s="100" customFormat="1" ht="24" customHeight="1">
      <c r="A657" s="192" t="s">
        <v>2766</v>
      </c>
      <c r="B657" s="113" t="s">
        <v>2767</v>
      </c>
      <c r="C657" s="114" t="s">
        <v>2768</v>
      </c>
      <c r="D657" s="113" t="s">
        <v>2769</v>
      </c>
      <c r="E657" s="192" t="s">
        <v>2770</v>
      </c>
      <c r="F657" s="112" t="s">
        <v>19</v>
      </c>
      <c r="G657" s="112" t="s">
        <v>19</v>
      </c>
      <c r="H657" s="112" t="s">
        <v>19</v>
      </c>
      <c r="I657" s="112" t="s">
        <v>19</v>
      </c>
      <c r="J657" s="115">
        <v>4775</v>
      </c>
    </row>
    <row r="658" spans="1:10" s="100" customFormat="1" ht="24" customHeight="1">
      <c r="A658" s="192" t="s">
        <v>2771</v>
      </c>
      <c r="B658" s="113" t="s">
        <v>2772</v>
      </c>
      <c r="C658" s="114" t="s">
        <v>2773</v>
      </c>
      <c r="D658" s="113" t="s">
        <v>2774</v>
      </c>
      <c r="E658" s="192" t="s">
        <v>2775</v>
      </c>
      <c r="F658" s="112" t="s">
        <v>19</v>
      </c>
      <c r="G658" s="112" t="s">
        <v>19</v>
      </c>
      <c r="H658" s="112" t="s">
        <v>19</v>
      </c>
      <c r="I658" s="112" t="s">
        <v>19</v>
      </c>
      <c r="J658" s="115">
        <v>81105</v>
      </c>
    </row>
    <row r="659" spans="1:10" s="100" customFormat="1" ht="24" customHeight="1">
      <c r="A659" s="192" t="s">
        <v>2776</v>
      </c>
      <c r="B659" s="113" t="s">
        <v>2777</v>
      </c>
      <c r="C659" s="114" t="s">
        <v>2778</v>
      </c>
      <c r="D659" s="113" t="s">
        <v>2779</v>
      </c>
      <c r="E659" s="192" t="s">
        <v>2780</v>
      </c>
      <c r="F659" s="112" t="s">
        <v>19</v>
      </c>
      <c r="G659" s="112" t="s">
        <v>19</v>
      </c>
      <c r="H659" s="112" t="s">
        <v>19</v>
      </c>
      <c r="I659" s="112" t="s">
        <v>19</v>
      </c>
      <c r="J659" s="115"/>
    </row>
    <row r="660" spans="1:10" s="100" customFormat="1" ht="24" customHeight="1">
      <c r="A660" s="192" t="s">
        <v>2781</v>
      </c>
      <c r="B660" s="113" t="s">
        <v>2782</v>
      </c>
      <c r="C660" s="114" t="s">
        <v>2783</v>
      </c>
      <c r="D660" s="113" t="s">
        <v>2784</v>
      </c>
      <c r="E660" s="192" t="s">
        <v>2785</v>
      </c>
      <c r="F660" s="112" t="s">
        <v>19</v>
      </c>
      <c r="G660" s="112" t="s">
        <v>19</v>
      </c>
      <c r="H660" s="112" t="s">
        <v>19</v>
      </c>
      <c r="I660" s="112" t="s">
        <v>19</v>
      </c>
      <c r="J660" s="115"/>
    </row>
    <row r="661" spans="1:10" s="100" customFormat="1" ht="24" customHeight="1">
      <c r="A661" s="192" t="s">
        <v>2786</v>
      </c>
      <c r="B661" s="113" t="s">
        <v>2787</v>
      </c>
      <c r="C661" s="114" t="s">
        <v>2788</v>
      </c>
      <c r="D661" s="113" t="s">
        <v>6075</v>
      </c>
      <c r="E661" s="192" t="s">
        <v>2789</v>
      </c>
      <c r="F661" s="112" t="s">
        <v>19</v>
      </c>
      <c r="G661" s="112" t="s">
        <v>19</v>
      </c>
      <c r="H661" s="112" t="s">
        <v>19</v>
      </c>
      <c r="I661" s="112" t="s">
        <v>19</v>
      </c>
      <c r="J661" s="115">
        <v>720</v>
      </c>
    </row>
    <row r="662" spans="1:10" s="100" customFormat="1" ht="24" customHeight="1">
      <c r="A662" s="192" t="s">
        <v>2790</v>
      </c>
      <c r="B662" s="113" t="s">
        <v>2791</v>
      </c>
      <c r="C662" s="114" t="s">
        <v>5570</v>
      </c>
      <c r="D662" s="113" t="s">
        <v>6161</v>
      </c>
      <c r="E662" s="192" t="s">
        <v>5239</v>
      </c>
      <c r="F662" s="112" t="s">
        <v>19</v>
      </c>
      <c r="G662" s="112" t="s">
        <v>19</v>
      </c>
      <c r="H662" s="112" t="s">
        <v>19</v>
      </c>
      <c r="I662" s="112" t="s">
        <v>19</v>
      </c>
      <c r="J662" s="115">
        <v>3990</v>
      </c>
    </row>
    <row r="663" spans="1:10" s="100" customFormat="1" ht="24" customHeight="1">
      <c r="A663" s="192" t="s">
        <v>2792</v>
      </c>
      <c r="B663" s="113" t="s">
        <v>6162</v>
      </c>
      <c r="C663" s="114" t="s">
        <v>5849</v>
      </c>
      <c r="D663" s="113" t="s">
        <v>5850</v>
      </c>
      <c r="E663" s="192" t="s">
        <v>5851</v>
      </c>
      <c r="F663" s="112" t="s">
        <v>19</v>
      </c>
      <c r="G663" s="112" t="s">
        <v>19</v>
      </c>
      <c r="H663" s="112" t="s">
        <v>19</v>
      </c>
      <c r="I663" s="112" t="s">
        <v>19</v>
      </c>
      <c r="J663" s="115"/>
    </row>
    <row r="664" spans="1:10" s="100" customFormat="1" ht="24" customHeight="1">
      <c r="A664" s="192" t="s">
        <v>2793</v>
      </c>
      <c r="B664" s="113" t="s">
        <v>2794</v>
      </c>
      <c r="C664" s="114" t="s">
        <v>2795</v>
      </c>
      <c r="D664" s="113" t="s">
        <v>2796</v>
      </c>
      <c r="E664" s="192" t="s">
        <v>2797</v>
      </c>
      <c r="F664" s="112" t="s">
        <v>19</v>
      </c>
      <c r="G664" s="112" t="s">
        <v>19</v>
      </c>
      <c r="H664" s="112" t="s">
        <v>19</v>
      </c>
      <c r="I664" s="112" t="s">
        <v>19</v>
      </c>
      <c r="J664" s="115">
        <v>5318</v>
      </c>
    </row>
    <row r="665" spans="1:10" s="100" customFormat="1" ht="24" customHeight="1">
      <c r="A665" s="192" t="s">
        <v>2798</v>
      </c>
      <c r="B665" s="113" t="s">
        <v>2799</v>
      </c>
      <c r="C665" s="114" t="s">
        <v>2800</v>
      </c>
      <c r="D665" s="113" t="s">
        <v>2801</v>
      </c>
      <c r="E665" s="192" t="s">
        <v>2802</v>
      </c>
      <c r="F665" s="112" t="s">
        <v>19</v>
      </c>
      <c r="G665" s="112" t="s">
        <v>19</v>
      </c>
      <c r="H665" s="112" t="s">
        <v>19</v>
      </c>
      <c r="I665" s="112" t="s">
        <v>19</v>
      </c>
      <c r="J665" s="115">
        <v>5685</v>
      </c>
    </row>
    <row r="666" spans="1:10" s="100" customFormat="1" ht="24" customHeight="1">
      <c r="A666" s="192" t="s">
        <v>2803</v>
      </c>
      <c r="B666" s="113" t="s">
        <v>2804</v>
      </c>
      <c r="C666" s="114" t="s">
        <v>2805</v>
      </c>
      <c r="D666" s="113" t="s">
        <v>2806</v>
      </c>
      <c r="E666" s="192" t="s">
        <v>2807</v>
      </c>
      <c r="F666" s="112" t="s">
        <v>19</v>
      </c>
      <c r="G666" s="112" t="s">
        <v>19</v>
      </c>
      <c r="H666" s="112" t="s">
        <v>19</v>
      </c>
      <c r="I666" s="112" t="s">
        <v>19</v>
      </c>
      <c r="J666" s="115">
        <v>51035</v>
      </c>
    </row>
    <row r="667" spans="1:10" s="100" customFormat="1" ht="24" customHeight="1">
      <c r="A667" s="192" t="s">
        <v>5852</v>
      </c>
      <c r="B667" s="113" t="s">
        <v>5853</v>
      </c>
      <c r="C667" s="114" t="s">
        <v>2805</v>
      </c>
      <c r="D667" s="113" t="s">
        <v>2806</v>
      </c>
      <c r="E667" s="192" t="s">
        <v>2807</v>
      </c>
      <c r="F667" s="112" t="s">
        <v>19</v>
      </c>
      <c r="G667" s="112" t="s">
        <v>19</v>
      </c>
      <c r="H667" s="112" t="s">
        <v>19</v>
      </c>
      <c r="I667" s="112" t="s">
        <v>19</v>
      </c>
      <c r="J667" s="115"/>
    </row>
    <row r="668" spans="1:10" s="100" customFormat="1" ht="24" customHeight="1">
      <c r="A668" s="192" t="s">
        <v>2808</v>
      </c>
      <c r="B668" s="113" t="s">
        <v>2809</v>
      </c>
      <c r="C668" s="114" t="s">
        <v>5677</v>
      </c>
      <c r="D668" s="113" t="s">
        <v>5678</v>
      </c>
      <c r="E668" s="192" t="s">
        <v>5679</v>
      </c>
      <c r="F668" s="112" t="s">
        <v>19</v>
      </c>
      <c r="G668" s="112" t="s">
        <v>19</v>
      </c>
      <c r="H668" s="112" t="s">
        <v>19</v>
      </c>
      <c r="I668" s="112" t="s">
        <v>19</v>
      </c>
      <c r="J668" s="115">
        <v>1840</v>
      </c>
    </row>
    <row r="669" spans="1:10" s="100" customFormat="1" ht="24" customHeight="1">
      <c r="A669" s="192" t="s">
        <v>2810</v>
      </c>
      <c r="B669" s="113" t="s">
        <v>2811</v>
      </c>
      <c r="C669" s="114" t="s">
        <v>2812</v>
      </c>
      <c r="D669" s="113" t="s">
        <v>2813</v>
      </c>
      <c r="E669" s="192" t="s">
        <v>2814</v>
      </c>
      <c r="F669" s="112" t="s">
        <v>19</v>
      </c>
      <c r="G669" s="112" t="s">
        <v>19</v>
      </c>
      <c r="H669" s="112" t="s">
        <v>19</v>
      </c>
      <c r="I669" s="112" t="s">
        <v>19</v>
      </c>
      <c r="J669" s="115">
        <v>1288</v>
      </c>
    </row>
    <row r="670" spans="1:10" s="100" customFormat="1" ht="24" customHeight="1">
      <c r="A670" s="192" t="s">
        <v>2815</v>
      </c>
      <c r="B670" s="113" t="s">
        <v>2816</v>
      </c>
      <c r="C670" s="114" t="s">
        <v>2817</v>
      </c>
      <c r="D670" s="113" t="s">
        <v>2818</v>
      </c>
      <c r="E670" s="192" t="s">
        <v>2819</v>
      </c>
      <c r="F670" s="112" t="s">
        <v>19</v>
      </c>
      <c r="G670" s="112" t="s">
        <v>19</v>
      </c>
      <c r="H670" s="112" t="s">
        <v>19</v>
      </c>
      <c r="I670" s="112" t="s">
        <v>19</v>
      </c>
      <c r="J670" s="115">
        <v>4429</v>
      </c>
    </row>
    <row r="671" spans="1:10" s="100" customFormat="1" ht="24" customHeight="1">
      <c r="A671" s="192" t="s">
        <v>2820</v>
      </c>
      <c r="B671" s="113" t="s">
        <v>2821</v>
      </c>
      <c r="C671" s="114" t="s">
        <v>2822</v>
      </c>
      <c r="D671" s="113" t="s">
        <v>2823</v>
      </c>
      <c r="E671" s="192" t="s">
        <v>2824</v>
      </c>
      <c r="F671" s="112" t="s">
        <v>19</v>
      </c>
      <c r="G671" s="112" t="s">
        <v>19</v>
      </c>
      <c r="H671" s="112" t="s">
        <v>19</v>
      </c>
      <c r="I671" s="112" t="s">
        <v>19</v>
      </c>
      <c r="J671" s="115">
        <v>745</v>
      </c>
    </row>
    <row r="672" spans="1:10" s="100" customFormat="1" ht="24" customHeight="1">
      <c r="A672" s="192" t="s">
        <v>2825</v>
      </c>
      <c r="B672" s="113" t="s">
        <v>2826</v>
      </c>
      <c r="C672" s="114" t="s">
        <v>2827</v>
      </c>
      <c r="D672" s="113" t="s">
        <v>2828</v>
      </c>
      <c r="E672" s="192" t="s">
        <v>2829</v>
      </c>
      <c r="F672" s="112" t="s">
        <v>19</v>
      </c>
      <c r="G672" s="112" t="s">
        <v>19</v>
      </c>
      <c r="H672" s="112" t="s">
        <v>19</v>
      </c>
      <c r="I672" s="112" t="s">
        <v>19</v>
      </c>
      <c r="J672" s="115">
        <v>13663</v>
      </c>
    </row>
    <row r="673" spans="1:10" s="100" customFormat="1" ht="24" customHeight="1">
      <c r="A673" s="192" t="s">
        <v>2830</v>
      </c>
      <c r="B673" s="113" t="s">
        <v>2831</v>
      </c>
      <c r="C673" s="114" t="s">
        <v>2832</v>
      </c>
      <c r="D673" s="113" t="s">
        <v>2833</v>
      </c>
      <c r="E673" s="192" t="s">
        <v>2834</v>
      </c>
      <c r="F673" s="112" t="s">
        <v>19</v>
      </c>
      <c r="G673" s="112" t="s">
        <v>19</v>
      </c>
      <c r="H673" s="112" t="s">
        <v>19</v>
      </c>
      <c r="I673" s="112" t="s">
        <v>19</v>
      </c>
      <c r="J673" s="115">
        <v>9489</v>
      </c>
    </row>
    <row r="674" spans="1:10" s="100" customFormat="1" ht="24" customHeight="1">
      <c r="A674" s="192" t="s">
        <v>2835</v>
      </c>
      <c r="B674" s="113" t="s">
        <v>2836</v>
      </c>
      <c r="C674" s="114" t="s">
        <v>2580</v>
      </c>
      <c r="D674" s="113" t="s">
        <v>2837</v>
      </c>
      <c r="E674" s="192" t="s">
        <v>2838</v>
      </c>
      <c r="F674" s="112" t="s">
        <v>19</v>
      </c>
      <c r="G674" s="112" t="s">
        <v>19</v>
      </c>
      <c r="H674" s="112" t="s">
        <v>19</v>
      </c>
      <c r="I674" s="112" t="s">
        <v>19</v>
      </c>
      <c r="J674" s="115">
        <v>842</v>
      </c>
    </row>
    <row r="675" spans="1:10" s="100" customFormat="1" ht="24" customHeight="1">
      <c r="A675" s="192" t="s">
        <v>2839</v>
      </c>
      <c r="B675" s="113" t="s">
        <v>2840</v>
      </c>
      <c r="C675" s="114" t="s">
        <v>2722</v>
      </c>
      <c r="D675" s="113" t="s">
        <v>2841</v>
      </c>
      <c r="E675" s="192" t="s">
        <v>2842</v>
      </c>
      <c r="F675" s="112" t="s">
        <v>19</v>
      </c>
      <c r="G675" s="112" t="s">
        <v>19</v>
      </c>
      <c r="H675" s="112" t="s">
        <v>19</v>
      </c>
      <c r="I675" s="112" t="s">
        <v>19</v>
      </c>
      <c r="J675" s="115">
        <v>2489</v>
      </c>
    </row>
    <row r="676" spans="1:10" s="100" customFormat="1" ht="24" customHeight="1">
      <c r="A676" s="192" t="s">
        <v>2843</v>
      </c>
      <c r="B676" s="113" t="s">
        <v>2844</v>
      </c>
      <c r="C676" s="114" t="s">
        <v>2845</v>
      </c>
      <c r="D676" s="113" t="s">
        <v>2846</v>
      </c>
      <c r="E676" s="192" t="s">
        <v>2847</v>
      </c>
      <c r="F676" s="112" t="s">
        <v>19</v>
      </c>
      <c r="G676" s="112" t="s">
        <v>19</v>
      </c>
      <c r="H676" s="112" t="s">
        <v>19</v>
      </c>
      <c r="I676" s="112" t="s">
        <v>19</v>
      </c>
      <c r="J676" s="115">
        <v>1190</v>
      </c>
    </row>
    <row r="677" spans="1:10" s="100" customFormat="1" ht="24" customHeight="1">
      <c r="A677" s="192" t="s">
        <v>2848</v>
      </c>
      <c r="B677" s="113" t="s">
        <v>2849</v>
      </c>
      <c r="C677" s="114" t="s">
        <v>2850</v>
      </c>
      <c r="D677" s="113" t="s">
        <v>2851</v>
      </c>
      <c r="E677" s="192" t="s">
        <v>2852</v>
      </c>
      <c r="F677" s="112" t="s">
        <v>19</v>
      </c>
      <c r="G677" s="112" t="s">
        <v>19</v>
      </c>
      <c r="H677" s="112" t="s">
        <v>19</v>
      </c>
      <c r="I677" s="112" t="s">
        <v>19</v>
      </c>
      <c r="J677" s="115">
        <v>5531</v>
      </c>
    </row>
    <row r="678" spans="1:10" s="100" customFormat="1" ht="24" customHeight="1">
      <c r="A678" s="192" t="s">
        <v>2853</v>
      </c>
      <c r="B678" s="113" t="s">
        <v>2854</v>
      </c>
      <c r="C678" s="114" t="s">
        <v>2855</v>
      </c>
      <c r="D678" s="113" t="s">
        <v>5680</v>
      </c>
      <c r="E678" s="192" t="s">
        <v>2856</v>
      </c>
      <c r="F678" s="112" t="s">
        <v>19</v>
      </c>
      <c r="G678" s="112" t="s">
        <v>19</v>
      </c>
      <c r="H678" s="112" t="s">
        <v>19</v>
      </c>
      <c r="I678" s="112" t="s">
        <v>19</v>
      </c>
      <c r="J678" s="115">
        <v>18300</v>
      </c>
    </row>
    <row r="679" spans="1:10" s="100" customFormat="1" ht="24" customHeight="1">
      <c r="A679" s="192" t="s">
        <v>2857</v>
      </c>
      <c r="B679" s="113" t="s">
        <v>2858</v>
      </c>
      <c r="C679" s="114" t="s">
        <v>2859</v>
      </c>
      <c r="D679" s="113" t="s">
        <v>2860</v>
      </c>
      <c r="E679" s="192" t="s">
        <v>2861</v>
      </c>
      <c r="F679" s="112" t="s">
        <v>19</v>
      </c>
      <c r="G679" s="112" t="s">
        <v>19</v>
      </c>
      <c r="H679" s="112" t="s">
        <v>19</v>
      </c>
      <c r="I679" s="112" t="s">
        <v>19</v>
      </c>
      <c r="J679" s="115">
        <v>8647</v>
      </c>
    </row>
    <row r="680" spans="1:10" s="100" customFormat="1" ht="24" customHeight="1">
      <c r="A680" s="192" t="s">
        <v>2862</v>
      </c>
      <c r="B680" s="113" t="s">
        <v>2863</v>
      </c>
      <c r="C680" s="114" t="s">
        <v>2832</v>
      </c>
      <c r="D680" s="113" t="s">
        <v>2864</v>
      </c>
      <c r="E680" s="192" t="s">
        <v>2865</v>
      </c>
      <c r="F680" s="112" t="s">
        <v>19</v>
      </c>
      <c r="G680" s="112" t="s">
        <v>19</v>
      </c>
      <c r="H680" s="112" t="s">
        <v>19</v>
      </c>
      <c r="I680" s="112" t="s">
        <v>19</v>
      </c>
      <c r="J680" s="115">
        <v>27129</v>
      </c>
    </row>
    <row r="681" spans="1:10" s="100" customFormat="1" ht="24" customHeight="1">
      <c r="A681" s="192" t="s">
        <v>2866</v>
      </c>
      <c r="B681" s="113" t="s">
        <v>2867</v>
      </c>
      <c r="C681" s="114" t="s">
        <v>2868</v>
      </c>
      <c r="D681" s="113" t="s">
        <v>2869</v>
      </c>
      <c r="E681" s="192" t="s">
        <v>2870</v>
      </c>
      <c r="F681" s="112" t="s">
        <v>19</v>
      </c>
      <c r="G681" s="112" t="s">
        <v>19</v>
      </c>
      <c r="H681" s="112" t="s">
        <v>19</v>
      </c>
      <c r="I681" s="112" t="s">
        <v>19</v>
      </c>
      <c r="J681" s="115">
        <v>732</v>
      </c>
    </row>
    <row r="682" spans="1:10" s="100" customFormat="1" ht="24" customHeight="1">
      <c r="A682" s="192" t="s">
        <v>2871</v>
      </c>
      <c r="B682" s="113" t="s">
        <v>2872</v>
      </c>
      <c r="C682" s="114" t="s">
        <v>2873</v>
      </c>
      <c r="D682" s="113" t="s">
        <v>6163</v>
      </c>
      <c r="E682" s="192" t="s">
        <v>2874</v>
      </c>
      <c r="F682" s="112" t="s">
        <v>19</v>
      </c>
      <c r="G682" s="112" t="s">
        <v>19</v>
      </c>
      <c r="H682" s="112" t="s">
        <v>19</v>
      </c>
      <c r="I682" s="112" t="s">
        <v>19</v>
      </c>
      <c r="J682" s="115">
        <v>3696</v>
      </c>
    </row>
    <row r="683" spans="1:10" s="100" customFormat="1" ht="24" customHeight="1">
      <c r="A683" s="192" t="s">
        <v>2875</v>
      </c>
      <c r="B683" s="113" t="s">
        <v>2876</v>
      </c>
      <c r="C683" s="114" t="s">
        <v>2877</v>
      </c>
      <c r="D683" s="113" t="s">
        <v>2878</v>
      </c>
      <c r="E683" s="192" t="s">
        <v>2879</v>
      </c>
      <c r="F683" s="112" t="s">
        <v>19</v>
      </c>
      <c r="G683" s="112" t="s">
        <v>19</v>
      </c>
      <c r="H683" s="112" t="s">
        <v>19</v>
      </c>
      <c r="I683" s="112" t="s">
        <v>19</v>
      </c>
      <c r="J683" s="115">
        <v>40716</v>
      </c>
    </row>
    <row r="684" spans="1:10" s="100" customFormat="1" ht="24" customHeight="1">
      <c r="A684" s="192" t="s">
        <v>2880</v>
      </c>
      <c r="B684" s="113" t="s">
        <v>2881</v>
      </c>
      <c r="C684" s="114" t="s">
        <v>2882</v>
      </c>
      <c r="D684" s="113" t="s">
        <v>2883</v>
      </c>
      <c r="E684" s="192" t="s">
        <v>2884</v>
      </c>
      <c r="F684" s="112" t="s">
        <v>19</v>
      </c>
      <c r="G684" s="112" t="s">
        <v>19</v>
      </c>
      <c r="H684" s="112" t="s">
        <v>19</v>
      </c>
      <c r="I684" s="112" t="s">
        <v>19</v>
      </c>
      <c r="J684" s="115">
        <v>720</v>
      </c>
    </row>
    <row r="685" spans="1:10" s="100" customFormat="1" ht="24" customHeight="1">
      <c r="A685" s="192" t="s">
        <v>2885</v>
      </c>
      <c r="B685" s="113" t="s">
        <v>2886</v>
      </c>
      <c r="C685" s="114" t="s">
        <v>2887</v>
      </c>
      <c r="D685" s="113" t="s">
        <v>2888</v>
      </c>
      <c r="E685" s="192" t="s">
        <v>2889</v>
      </c>
      <c r="F685" s="112" t="s">
        <v>19</v>
      </c>
      <c r="G685" s="112" t="s">
        <v>19</v>
      </c>
      <c r="H685" s="112" t="s">
        <v>19</v>
      </c>
      <c r="I685" s="112" t="s">
        <v>19</v>
      </c>
      <c r="J685" s="115">
        <v>6328</v>
      </c>
    </row>
    <row r="686" spans="1:10" s="100" customFormat="1" ht="24" customHeight="1">
      <c r="A686" s="192" t="s">
        <v>2890</v>
      </c>
      <c r="B686" s="113" t="s">
        <v>2891</v>
      </c>
      <c r="C686" s="114" t="s">
        <v>2892</v>
      </c>
      <c r="D686" s="113" t="s">
        <v>2893</v>
      </c>
      <c r="E686" s="192" t="s">
        <v>2894</v>
      </c>
      <c r="F686" s="112" t="s">
        <v>19</v>
      </c>
      <c r="G686" s="112" t="s">
        <v>19</v>
      </c>
      <c r="H686" s="112" t="s">
        <v>19</v>
      </c>
      <c r="I686" s="112" t="s">
        <v>19</v>
      </c>
      <c r="J686" s="115">
        <v>6426</v>
      </c>
    </row>
    <row r="687" spans="1:10" s="100" customFormat="1" ht="24" customHeight="1">
      <c r="A687" s="192" t="s">
        <v>2895</v>
      </c>
      <c r="B687" s="113" t="s">
        <v>2896</v>
      </c>
      <c r="C687" s="114" t="s">
        <v>2897</v>
      </c>
      <c r="D687" s="113" t="s">
        <v>2898</v>
      </c>
      <c r="E687" s="192" t="s">
        <v>2899</v>
      </c>
      <c r="F687" s="112" t="s">
        <v>19</v>
      </c>
      <c r="G687" s="112" t="s">
        <v>19</v>
      </c>
      <c r="H687" s="112" t="s">
        <v>19</v>
      </c>
      <c r="I687" s="112" t="s">
        <v>19</v>
      </c>
      <c r="J687" s="115">
        <v>12371</v>
      </c>
    </row>
    <row r="688" spans="1:10" s="100" customFormat="1" ht="24" customHeight="1">
      <c r="A688" s="192" t="s">
        <v>2900</v>
      </c>
      <c r="B688" s="113" t="s">
        <v>2901</v>
      </c>
      <c r="C688" s="114" t="s">
        <v>2902</v>
      </c>
      <c r="D688" s="113" t="s">
        <v>2903</v>
      </c>
      <c r="E688" s="192" t="s">
        <v>2904</v>
      </c>
      <c r="F688" s="112" t="s">
        <v>19</v>
      </c>
      <c r="G688" s="112" t="s">
        <v>19</v>
      </c>
      <c r="H688" s="112" t="s">
        <v>19</v>
      </c>
      <c r="I688" s="112" t="s">
        <v>19</v>
      </c>
      <c r="J688" s="115">
        <v>14967</v>
      </c>
    </row>
    <row r="689" spans="1:10" s="100" customFormat="1" ht="24" customHeight="1">
      <c r="A689" s="192" t="s">
        <v>2905</v>
      </c>
      <c r="B689" s="113" t="s">
        <v>2906</v>
      </c>
      <c r="C689" s="114" t="s">
        <v>2907</v>
      </c>
      <c r="D689" s="113" t="s">
        <v>2908</v>
      </c>
      <c r="E689" s="192" t="s">
        <v>2909</v>
      </c>
      <c r="F689" s="112" t="s">
        <v>19</v>
      </c>
      <c r="G689" s="112" t="s">
        <v>19</v>
      </c>
      <c r="H689" s="112" t="s">
        <v>19</v>
      </c>
      <c r="I689" s="112" t="s">
        <v>19</v>
      </c>
      <c r="J689" s="115">
        <v>3526</v>
      </c>
    </row>
    <row r="690" spans="1:10" s="100" customFormat="1" ht="24" customHeight="1">
      <c r="A690" s="192" t="s">
        <v>2910</v>
      </c>
      <c r="B690" s="113" t="s">
        <v>2911</v>
      </c>
      <c r="C690" s="114" t="s">
        <v>2912</v>
      </c>
      <c r="D690" s="113" t="s">
        <v>2913</v>
      </c>
      <c r="E690" s="192" t="s">
        <v>2914</v>
      </c>
      <c r="F690" s="112" t="s">
        <v>19</v>
      </c>
      <c r="G690" s="112" t="s">
        <v>19</v>
      </c>
      <c r="H690" s="112" t="s">
        <v>19</v>
      </c>
      <c r="I690" s="112" t="s">
        <v>19</v>
      </c>
      <c r="J690" s="115">
        <v>584</v>
      </c>
    </row>
    <row r="691" spans="1:10" s="100" customFormat="1" ht="24" customHeight="1">
      <c r="A691" s="192" t="s">
        <v>2915</v>
      </c>
      <c r="B691" s="113" t="s">
        <v>2916</v>
      </c>
      <c r="C691" s="114" t="s">
        <v>2917</v>
      </c>
      <c r="D691" s="113" t="s">
        <v>2918</v>
      </c>
      <c r="E691" s="192" t="s">
        <v>2919</v>
      </c>
      <c r="F691" s="112" t="s">
        <v>19</v>
      </c>
      <c r="G691" s="112" t="s">
        <v>19</v>
      </c>
      <c r="H691" s="112" t="s">
        <v>19</v>
      </c>
      <c r="I691" s="112" t="s">
        <v>19</v>
      </c>
      <c r="J691" s="115">
        <v>1007</v>
      </c>
    </row>
    <row r="692" spans="1:10" s="100" customFormat="1" ht="24" customHeight="1">
      <c r="A692" s="192" t="s">
        <v>2920</v>
      </c>
      <c r="B692" s="113" t="s">
        <v>2921</v>
      </c>
      <c r="C692" s="114" t="s">
        <v>2922</v>
      </c>
      <c r="D692" s="113" t="s">
        <v>2923</v>
      </c>
      <c r="E692" s="192" t="s">
        <v>2924</v>
      </c>
      <c r="F692" s="112" t="s">
        <v>19</v>
      </c>
      <c r="G692" s="112" t="s">
        <v>19</v>
      </c>
      <c r="H692" s="112" t="s">
        <v>19</v>
      </c>
      <c r="I692" s="112" t="s">
        <v>19</v>
      </c>
      <c r="J692" s="115">
        <v>4748</v>
      </c>
    </row>
    <row r="693" spans="1:10" s="100" customFormat="1" ht="24" customHeight="1">
      <c r="A693" s="192" t="s">
        <v>2925</v>
      </c>
      <c r="B693" s="113" t="s">
        <v>2926</v>
      </c>
      <c r="C693" s="114" t="s">
        <v>2897</v>
      </c>
      <c r="D693" s="113" t="s">
        <v>2927</v>
      </c>
      <c r="E693" s="192" t="s">
        <v>2928</v>
      </c>
      <c r="F693" s="112" t="s">
        <v>19</v>
      </c>
      <c r="G693" s="112" t="s">
        <v>19</v>
      </c>
      <c r="H693" s="112" t="s">
        <v>19</v>
      </c>
      <c r="I693" s="112" t="s">
        <v>19</v>
      </c>
      <c r="J693" s="115">
        <v>1534</v>
      </c>
    </row>
    <row r="694" spans="1:10" s="100" customFormat="1" ht="24" customHeight="1">
      <c r="A694" s="192" t="s">
        <v>2929</v>
      </c>
      <c r="B694" s="113" t="s">
        <v>2930</v>
      </c>
      <c r="C694" s="114" t="s">
        <v>2931</v>
      </c>
      <c r="D694" s="113" t="s">
        <v>2932</v>
      </c>
      <c r="E694" s="192" t="s">
        <v>2933</v>
      </c>
      <c r="F694" s="112" t="s">
        <v>19</v>
      </c>
      <c r="G694" s="112" t="s">
        <v>19</v>
      </c>
      <c r="H694" s="112" t="s">
        <v>19</v>
      </c>
      <c r="I694" s="112" t="s">
        <v>19</v>
      </c>
      <c r="J694" s="115">
        <v>9280</v>
      </c>
    </row>
    <row r="695" spans="1:10" s="100" customFormat="1" ht="24" customHeight="1">
      <c r="A695" s="192" t="s">
        <v>2934</v>
      </c>
      <c r="B695" s="113" t="s">
        <v>2935</v>
      </c>
      <c r="C695" s="114" t="s">
        <v>5956</v>
      </c>
      <c r="D695" s="113" t="s">
        <v>6388</v>
      </c>
      <c r="E695" s="192" t="s">
        <v>2936</v>
      </c>
      <c r="F695" s="112" t="s">
        <v>19</v>
      </c>
      <c r="G695" s="112" t="s">
        <v>19</v>
      </c>
      <c r="H695" s="112" t="s">
        <v>19</v>
      </c>
      <c r="I695" s="112" t="s">
        <v>19</v>
      </c>
      <c r="J695" s="115">
        <v>1378</v>
      </c>
    </row>
    <row r="696" spans="1:10" s="100" customFormat="1" ht="24" customHeight="1">
      <c r="A696" s="192" t="s">
        <v>2937</v>
      </c>
      <c r="B696" s="113" t="s">
        <v>2938</v>
      </c>
      <c r="C696" s="114" t="s">
        <v>2939</v>
      </c>
      <c r="D696" s="113" t="s">
        <v>2940</v>
      </c>
      <c r="E696" s="192" t="s">
        <v>2941</v>
      </c>
      <c r="F696" s="112" t="s">
        <v>19</v>
      </c>
      <c r="G696" s="112" t="s">
        <v>19</v>
      </c>
      <c r="H696" s="112" t="s">
        <v>19</v>
      </c>
      <c r="I696" s="112" t="s">
        <v>19</v>
      </c>
      <c r="J696" s="115">
        <v>7038</v>
      </c>
    </row>
    <row r="697" spans="1:10" s="100" customFormat="1" ht="24" customHeight="1">
      <c r="A697" s="192" t="s">
        <v>2942</v>
      </c>
      <c r="B697" s="113" t="s">
        <v>2943</v>
      </c>
      <c r="C697" s="114" t="s">
        <v>2805</v>
      </c>
      <c r="D697" s="113" t="s">
        <v>2944</v>
      </c>
      <c r="E697" s="192" t="s">
        <v>2945</v>
      </c>
      <c r="F697" s="112" t="s">
        <v>19</v>
      </c>
      <c r="G697" s="112" t="s">
        <v>19</v>
      </c>
      <c r="H697" s="112" t="s">
        <v>19</v>
      </c>
      <c r="I697" s="112" t="s">
        <v>19</v>
      </c>
      <c r="J697" s="115">
        <v>3584</v>
      </c>
    </row>
    <row r="698" spans="1:10" s="100" customFormat="1" ht="24" customHeight="1">
      <c r="A698" s="192" t="s">
        <v>2946</v>
      </c>
      <c r="B698" s="113" t="s">
        <v>2947</v>
      </c>
      <c r="C698" s="114" t="s">
        <v>2805</v>
      </c>
      <c r="D698" s="113" t="s">
        <v>2948</v>
      </c>
      <c r="E698" s="192" t="s">
        <v>2949</v>
      </c>
      <c r="F698" s="112" t="s">
        <v>19</v>
      </c>
      <c r="G698" s="112" t="s">
        <v>19</v>
      </c>
      <c r="H698" s="112" t="s">
        <v>19</v>
      </c>
      <c r="I698" s="112" t="s">
        <v>19</v>
      </c>
      <c r="J698" s="115">
        <v>2042</v>
      </c>
    </row>
    <row r="699" spans="1:10" s="100" customFormat="1" ht="24" customHeight="1">
      <c r="A699" s="192" t="s">
        <v>2950</v>
      </c>
      <c r="B699" s="113" t="s">
        <v>2951</v>
      </c>
      <c r="C699" s="114" t="s">
        <v>2952</v>
      </c>
      <c r="D699" s="113" t="s">
        <v>2953</v>
      </c>
      <c r="E699" s="192" t="s">
        <v>2954</v>
      </c>
      <c r="F699" s="112" t="s">
        <v>19</v>
      </c>
      <c r="G699" s="112" t="s">
        <v>19</v>
      </c>
      <c r="H699" s="112" t="s">
        <v>19</v>
      </c>
      <c r="I699" s="112" t="s">
        <v>19</v>
      </c>
      <c r="J699" s="115">
        <v>3943</v>
      </c>
    </row>
    <row r="700" spans="1:10" s="100" customFormat="1" ht="24" customHeight="1">
      <c r="A700" s="192" t="s">
        <v>2955</v>
      </c>
      <c r="B700" s="113" t="s">
        <v>2956</v>
      </c>
      <c r="C700" s="114" t="s">
        <v>2957</v>
      </c>
      <c r="D700" s="113" t="s">
        <v>2958</v>
      </c>
      <c r="E700" s="192" t="s">
        <v>2959</v>
      </c>
      <c r="F700" s="112" t="s">
        <v>19</v>
      </c>
      <c r="G700" s="112" t="s">
        <v>19</v>
      </c>
      <c r="H700" s="112" t="s">
        <v>19</v>
      </c>
      <c r="I700" s="112" t="s">
        <v>19</v>
      </c>
      <c r="J700" s="115">
        <v>1833</v>
      </c>
    </row>
    <row r="701" spans="1:10" s="100" customFormat="1" ht="24" customHeight="1">
      <c r="A701" s="192" t="s">
        <v>2960</v>
      </c>
      <c r="B701" s="113" t="s">
        <v>2961</v>
      </c>
      <c r="C701" s="114" t="s">
        <v>2722</v>
      </c>
      <c r="D701" s="113" t="s">
        <v>2962</v>
      </c>
      <c r="E701" s="192" t="s">
        <v>2963</v>
      </c>
      <c r="F701" s="112" t="s">
        <v>19</v>
      </c>
      <c r="G701" s="112" t="s">
        <v>19</v>
      </c>
      <c r="H701" s="112" t="s">
        <v>19</v>
      </c>
      <c r="I701" s="112" t="s">
        <v>19</v>
      </c>
      <c r="J701" s="115">
        <v>549</v>
      </c>
    </row>
    <row r="702" spans="1:10" s="100" customFormat="1" ht="24" customHeight="1">
      <c r="A702" s="192" t="s">
        <v>2964</v>
      </c>
      <c r="B702" s="113" t="s">
        <v>2965</v>
      </c>
      <c r="C702" s="114" t="s">
        <v>6057</v>
      </c>
      <c r="D702" s="113" t="s">
        <v>6164</v>
      </c>
      <c r="E702" s="192" t="s">
        <v>2966</v>
      </c>
      <c r="F702" s="112" t="s">
        <v>19</v>
      </c>
      <c r="G702" s="112" t="s">
        <v>19</v>
      </c>
      <c r="H702" s="112" t="s">
        <v>19</v>
      </c>
      <c r="I702" s="112" t="s">
        <v>19</v>
      </c>
      <c r="J702" s="115">
        <v>1553</v>
      </c>
    </row>
    <row r="703" spans="1:10" s="100" customFormat="1" ht="24" customHeight="1">
      <c r="A703" s="192" t="s">
        <v>2967</v>
      </c>
      <c r="B703" s="113" t="s">
        <v>2968</v>
      </c>
      <c r="C703" s="114" t="s">
        <v>2805</v>
      </c>
      <c r="D703" s="113" t="s">
        <v>2969</v>
      </c>
      <c r="E703" s="192" t="s">
        <v>2970</v>
      </c>
      <c r="F703" s="112" t="s">
        <v>19</v>
      </c>
      <c r="G703" s="112" t="s">
        <v>19</v>
      </c>
      <c r="H703" s="112" t="s">
        <v>19</v>
      </c>
      <c r="I703" s="112" t="s">
        <v>19</v>
      </c>
      <c r="J703" s="115">
        <v>4854</v>
      </c>
    </row>
    <row r="704" spans="1:10" s="100" customFormat="1" ht="24" customHeight="1">
      <c r="A704" s="192" t="s">
        <v>2971</v>
      </c>
      <c r="B704" s="113" t="s">
        <v>2972</v>
      </c>
      <c r="C704" s="114" t="s">
        <v>2973</v>
      </c>
      <c r="D704" s="113" t="s">
        <v>2974</v>
      </c>
      <c r="E704" s="192" t="s">
        <v>2975</v>
      </c>
      <c r="F704" s="112" t="s">
        <v>19</v>
      </c>
      <c r="G704" s="112" t="s">
        <v>19</v>
      </c>
      <c r="H704" s="112" t="s">
        <v>19</v>
      </c>
      <c r="I704" s="112" t="s">
        <v>19</v>
      </c>
      <c r="J704" s="115">
        <v>2768</v>
      </c>
    </row>
    <row r="705" spans="1:10" s="100" customFormat="1" ht="24" customHeight="1">
      <c r="A705" s="192" t="s">
        <v>2976</v>
      </c>
      <c r="B705" s="113" t="s">
        <v>2977</v>
      </c>
      <c r="C705" s="114" t="s">
        <v>2832</v>
      </c>
      <c r="D705" s="113" t="s">
        <v>2978</v>
      </c>
      <c r="E705" s="192" t="s">
        <v>2979</v>
      </c>
      <c r="F705" s="112" t="s">
        <v>19</v>
      </c>
      <c r="G705" s="112" t="s">
        <v>19</v>
      </c>
      <c r="H705" s="112" t="s">
        <v>19</v>
      </c>
      <c r="I705" s="112" t="s">
        <v>19</v>
      </c>
      <c r="J705" s="115">
        <v>47379</v>
      </c>
    </row>
    <row r="706" spans="1:10" s="100" customFormat="1" ht="24" customHeight="1">
      <c r="A706" s="192" t="s">
        <v>2980</v>
      </c>
      <c r="B706" s="113" t="s">
        <v>2981</v>
      </c>
      <c r="C706" s="114" t="s">
        <v>2751</v>
      </c>
      <c r="D706" s="113" t="s">
        <v>2982</v>
      </c>
      <c r="E706" s="192" t="s">
        <v>2983</v>
      </c>
      <c r="F706" s="112" t="s">
        <v>19</v>
      </c>
      <c r="G706" s="112" t="s">
        <v>19</v>
      </c>
      <c r="H706" s="112" t="s">
        <v>19</v>
      </c>
      <c r="I706" s="112" t="s">
        <v>19</v>
      </c>
      <c r="J706" s="115">
        <v>9937</v>
      </c>
    </row>
    <row r="707" spans="1:10" s="100" customFormat="1" ht="24" customHeight="1">
      <c r="A707" s="192" t="s">
        <v>2984</v>
      </c>
      <c r="B707" s="113" t="s">
        <v>2985</v>
      </c>
      <c r="C707" s="114" t="s">
        <v>2580</v>
      </c>
      <c r="D707" s="113" t="s">
        <v>2986</v>
      </c>
      <c r="E707" s="192" t="s">
        <v>2987</v>
      </c>
      <c r="F707" s="112" t="s">
        <v>19</v>
      </c>
      <c r="G707" s="112" t="s">
        <v>19</v>
      </c>
      <c r="H707" s="112" t="s">
        <v>19</v>
      </c>
      <c r="I707" s="112" t="s">
        <v>19</v>
      </c>
      <c r="J707" s="115">
        <v>31875</v>
      </c>
    </row>
    <row r="708" spans="1:10" s="100" customFormat="1" ht="24" customHeight="1">
      <c r="A708" s="192" t="s">
        <v>2988</v>
      </c>
      <c r="B708" s="113" t="s">
        <v>2989</v>
      </c>
      <c r="C708" s="114" t="s">
        <v>2990</v>
      </c>
      <c r="D708" s="113" t="s">
        <v>2991</v>
      </c>
      <c r="E708" s="192" t="s">
        <v>2992</v>
      </c>
      <c r="F708" s="112" t="s">
        <v>19</v>
      </c>
      <c r="G708" s="112" t="s">
        <v>19</v>
      </c>
      <c r="H708" s="112" t="s">
        <v>19</v>
      </c>
      <c r="I708" s="112" t="s">
        <v>19</v>
      </c>
      <c r="J708" s="115">
        <v>6292</v>
      </c>
    </row>
    <row r="709" spans="1:10" s="100" customFormat="1" ht="24" customHeight="1">
      <c r="A709" s="192" t="s">
        <v>2993</v>
      </c>
      <c r="B709" s="113" t="s">
        <v>2994</v>
      </c>
      <c r="C709" s="114" t="s">
        <v>2744</v>
      </c>
      <c r="D709" s="113" t="s">
        <v>2995</v>
      </c>
      <c r="E709" s="192" t="s">
        <v>2996</v>
      </c>
      <c r="F709" s="112" t="s">
        <v>19</v>
      </c>
      <c r="G709" s="112" t="s">
        <v>19</v>
      </c>
      <c r="H709" s="112" t="s">
        <v>19</v>
      </c>
      <c r="I709" s="112" t="s">
        <v>19</v>
      </c>
      <c r="J709" s="115">
        <v>9100</v>
      </c>
    </row>
    <row r="710" spans="1:10" s="100" customFormat="1" ht="24" customHeight="1">
      <c r="A710" s="192" t="s">
        <v>2997</v>
      </c>
      <c r="B710" s="113" t="s">
        <v>2998</v>
      </c>
      <c r="C710" s="114" t="s">
        <v>2999</v>
      </c>
      <c r="D710" s="113" t="s">
        <v>3000</v>
      </c>
      <c r="E710" s="192" t="s">
        <v>3001</v>
      </c>
      <c r="F710" s="112" t="s">
        <v>19</v>
      </c>
      <c r="G710" s="112" t="s">
        <v>19</v>
      </c>
      <c r="H710" s="112" t="s">
        <v>19</v>
      </c>
      <c r="I710" s="112" t="s">
        <v>19</v>
      </c>
      <c r="J710" s="115">
        <v>4168</v>
      </c>
    </row>
    <row r="711" spans="1:10" s="100" customFormat="1" ht="24" customHeight="1">
      <c r="A711" s="192" t="s">
        <v>5942</v>
      </c>
      <c r="B711" s="113" t="s">
        <v>5943</v>
      </c>
      <c r="C711" s="114" t="s">
        <v>5944</v>
      </c>
      <c r="D711" s="113" t="s">
        <v>5945</v>
      </c>
      <c r="E711" s="192" t="s">
        <v>5946</v>
      </c>
      <c r="F711" s="112" t="s">
        <v>19</v>
      </c>
      <c r="G711" s="112" t="s">
        <v>19</v>
      </c>
      <c r="H711" s="112" t="s">
        <v>19</v>
      </c>
      <c r="I711" s="112" t="s">
        <v>19</v>
      </c>
      <c r="J711" s="115">
        <v>5292</v>
      </c>
    </row>
    <row r="712" spans="1:10" s="100" customFormat="1" ht="24" customHeight="1">
      <c r="A712" s="192" t="s">
        <v>3002</v>
      </c>
      <c r="B712" s="113" t="s">
        <v>3003</v>
      </c>
      <c r="C712" s="114" t="s">
        <v>2702</v>
      </c>
      <c r="D712" s="113" t="s">
        <v>3004</v>
      </c>
      <c r="E712" s="192" t="s">
        <v>3005</v>
      </c>
      <c r="F712" s="112" t="s">
        <v>19</v>
      </c>
      <c r="G712" s="112" t="s">
        <v>19</v>
      </c>
      <c r="H712" s="112" t="s">
        <v>19</v>
      </c>
      <c r="I712" s="112" t="s">
        <v>19</v>
      </c>
      <c r="J712" s="115">
        <v>3184</v>
      </c>
    </row>
    <row r="713" spans="1:10" s="100" customFormat="1" ht="24" customHeight="1">
      <c r="A713" s="192" t="s">
        <v>3006</v>
      </c>
      <c r="B713" s="113" t="s">
        <v>3007</v>
      </c>
      <c r="C713" s="114" t="s">
        <v>2902</v>
      </c>
      <c r="D713" s="113" t="s">
        <v>3008</v>
      </c>
      <c r="E713" s="192" t="s">
        <v>3009</v>
      </c>
      <c r="F713" s="112" t="s">
        <v>19</v>
      </c>
      <c r="G713" s="112" t="s">
        <v>19</v>
      </c>
      <c r="H713" s="112" t="s">
        <v>19</v>
      </c>
      <c r="I713" s="112" t="s">
        <v>19</v>
      </c>
      <c r="J713" s="115">
        <v>5037</v>
      </c>
    </row>
    <row r="714" spans="1:10" s="100" customFormat="1" ht="24" customHeight="1">
      <c r="A714" s="192" t="s">
        <v>3010</v>
      </c>
      <c r="B714" s="113" t="s">
        <v>3011</v>
      </c>
      <c r="C714" s="114" t="s">
        <v>3012</v>
      </c>
      <c r="D714" s="113" t="s">
        <v>3013</v>
      </c>
      <c r="E714" s="192" t="s">
        <v>3014</v>
      </c>
      <c r="F714" s="112" t="s">
        <v>19</v>
      </c>
      <c r="G714" s="112" t="s">
        <v>19</v>
      </c>
      <c r="H714" s="112" t="s">
        <v>19</v>
      </c>
      <c r="I714" s="112" t="s">
        <v>19</v>
      </c>
      <c r="J714" s="115">
        <v>4989</v>
      </c>
    </row>
    <row r="715" spans="1:10" s="100" customFormat="1" ht="24" customHeight="1">
      <c r="A715" s="192" t="s">
        <v>3015</v>
      </c>
      <c r="B715" s="113" t="s">
        <v>3016</v>
      </c>
      <c r="C715" s="114" t="s">
        <v>5947</v>
      </c>
      <c r="D715" s="113" t="s">
        <v>5948</v>
      </c>
      <c r="E715" s="192" t="s">
        <v>3017</v>
      </c>
      <c r="F715" s="112" t="s">
        <v>19</v>
      </c>
      <c r="G715" s="112" t="s">
        <v>19</v>
      </c>
      <c r="H715" s="112" t="s">
        <v>19</v>
      </c>
      <c r="I715" s="112" t="s">
        <v>19</v>
      </c>
      <c r="J715" s="115">
        <v>7643</v>
      </c>
    </row>
    <row r="716" spans="1:10" s="100" customFormat="1" ht="24" customHeight="1">
      <c r="A716" s="192" t="s">
        <v>3018</v>
      </c>
      <c r="B716" s="113" t="s">
        <v>3019</v>
      </c>
      <c r="C716" s="114" t="s">
        <v>5681</v>
      </c>
      <c r="D716" s="113" t="s">
        <v>5682</v>
      </c>
      <c r="E716" s="192" t="s">
        <v>5683</v>
      </c>
      <c r="F716" s="112" t="s">
        <v>19</v>
      </c>
      <c r="G716" s="112" t="s">
        <v>19</v>
      </c>
      <c r="H716" s="112" t="s">
        <v>19</v>
      </c>
      <c r="I716" s="112" t="s">
        <v>19</v>
      </c>
      <c r="J716" s="115">
        <v>1149</v>
      </c>
    </row>
    <row r="717" spans="1:10" s="100" customFormat="1" ht="24" customHeight="1">
      <c r="A717" s="192" t="s">
        <v>3020</v>
      </c>
      <c r="B717" s="113" t="s">
        <v>3021</v>
      </c>
      <c r="C717" s="114" t="s">
        <v>3022</v>
      </c>
      <c r="D717" s="113" t="s">
        <v>3023</v>
      </c>
      <c r="E717" s="192" t="s">
        <v>3024</v>
      </c>
      <c r="F717" s="112" t="s">
        <v>19</v>
      </c>
      <c r="G717" s="112" t="s">
        <v>19</v>
      </c>
      <c r="H717" s="112" t="s">
        <v>19</v>
      </c>
      <c r="I717" s="112" t="s">
        <v>19</v>
      </c>
      <c r="J717" s="115">
        <v>17751</v>
      </c>
    </row>
    <row r="718" spans="1:10" s="100" customFormat="1" ht="24" customHeight="1">
      <c r="A718" s="192" t="s">
        <v>3025</v>
      </c>
      <c r="B718" s="113" t="s">
        <v>3026</v>
      </c>
      <c r="C718" s="114" t="s">
        <v>3027</v>
      </c>
      <c r="D718" s="113" t="s">
        <v>3028</v>
      </c>
      <c r="E718" s="192" t="s">
        <v>3029</v>
      </c>
      <c r="F718" s="112" t="s">
        <v>19</v>
      </c>
      <c r="G718" s="112" t="s">
        <v>19</v>
      </c>
      <c r="H718" s="112" t="s">
        <v>19</v>
      </c>
      <c r="I718" s="112" t="s">
        <v>19</v>
      </c>
      <c r="J718" s="115">
        <v>3390</v>
      </c>
    </row>
    <row r="719" spans="1:10" s="100" customFormat="1" ht="24" customHeight="1">
      <c r="A719" s="192" t="s">
        <v>3030</v>
      </c>
      <c r="B719" s="113" t="s">
        <v>3031</v>
      </c>
      <c r="C719" s="114" t="s">
        <v>5854</v>
      </c>
      <c r="D719" s="113" t="s">
        <v>5855</v>
      </c>
      <c r="E719" s="192" t="s">
        <v>5856</v>
      </c>
      <c r="F719" s="112" t="s">
        <v>19</v>
      </c>
      <c r="G719" s="112" t="s">
        <v>19</v>
      </c>
      <c r="H719" s="112" t="s">
        <v>19</v>
      </c>
      <c r="I719" s="112" t="s">
        <v>19</v>
      </c>
      <c r="J719" s="115">
        <v>187</v>
      </c>
    </row>
    <row r="720" spans="1:10" s="100" customFormat="1" ht="24" customHeight="1">
      <c r="A720" s="192" t="s">
        <v>5857</v>
      </c>
      <c r="B720" s="113" t="s">
        <v>5858</v>
      </c>
      <c r="C720" s="114" t="s">
        <v>2812</v>
      </c>
      <c r="D720" s="113" t="s">
        <v>5859</v>
      </c>
      <c r="E720" s="192" t="s">
        <v>5860</v>
      </c>
      <c r="F720" s="112" t="s">
        <v>19</v>
      </c>
      <c r="G720" s="112" t="s">
        <v>19</v>
      </c>
      <c r="H720" s="112" t="s">
        <v>19</v>
      </c>
      <c r="I720" s="112" t="s">
        <v>19</v>
      </c>
      <c r="J720" s="115">
        <v>158</v>
      </c>
    </row>
    <row r="721" spans="1:10" s="100" customFormat="1" ht="24" customHeight="1">
      <c r="A721" s="192" t="s">
        <v>3032</v>
      </c>
      <c r="B721" s="113" t="s">
        <v>3033</v>
      </c>
      <c r="C721" s="114" t="s">
        <v>2805</v>
      </c>
      <c r="D721" s="113" t="s">
        <v>3034</v>
      </c>
      <c r="E721" s="192" t="s">
        <v>3035</v>
      </c>
      <c r="F721" s="112" t="s">
        <v>19</v>
      </c>
      <c r="G721" s="112" t="s">
        <v>19</v>
      </c>
      <c r="H721" s="112" t="s">
        <v>19</v>
      </c>
      <c r="I721" s="112" t="s">
        <v>19</v>
      </c>
      <c r="J721" s="115">
        <v>23234</v>
      </c>
    </row>
    <row r="722" spans="1:10" s="100" customFormat="1" ht="24" customHeight="1">
      <c r="A722" s="192" t="s">
        <v>3036</v>
      </c>
      <c r="B722" s="113" t="s">
        <v>3037</v>
      </c>
      <c r="C722" s="114" t="s">
        <v>3038</v>
      </c>
      <c r="D722" s="113" t="s">
        <v>3039</v>
      </c>
      <c r="E722" s="192" t="s">
        <v>3040</v>
      </c>
      <c r="F722" s="112" t="s">
        <v>19</v>
      </c>
      <c r="G722" s="112" t="s">
        <v>19</v>
      </c>
      <c r="H722" s="112" t="s">
        <v>19</v>
      </c>
      <c r="I722" s="112" t="s">
        <v>19</v>
      </c>
      <c r="J722" s="115">
        <v>2550</v>
      </c>
    </row>
    <row r="723" spans="1:10" s="100" customFormat="1" ht="24" customHeight="1">
      <c r="A723" s="192" t="s">
        <v>3041</v>
      </c>
      <c r="B723" s="113" t="s">
        <v>3042</v>
      </c>
      <c r="C723" s="114" t="s">
        <v>3043</v>
      </c>
      <c r="D723" s="113" t="s">
        <v>3044</v>
      </c>
      <c r="E723" s="192" t="s">
        <v>3045</v>
      </c>
      <c r="F723" s="112" t="s">
        <v>19</v>
      </c>
      <c r="G723" s="112" t="s">
        <v>19</v>
      </c>
      <c r="H723" s="112" t="s">
        <v>19</v>
      </c>
      <c r="I723" s="112" t="s">
        <v>19</v>
      </c>
      <c r="J723" s="115">
        <v>10874</v>
      </c>
    </row>
    <row r="724" spans="1:10" s="100" customFormat="1" ht="24" customHeight="1">
      <c r="A724" s="192" t="s">
        <v>3046</v>
      </c>
      <c r="B724" s="113" t="s">
        <v>3047</v>
      </c>
      <c r="C724" s="114" t="s">
        <v>3048</v>
      </c>
      <c r="D724" s="113" t="s">
        <v>3049</v>
      </c>
      <c r="E724" s="192" t="s">
        <v>3050</v>
      </c>
      <c r="F724" s="112" t="s">
        <v>19</v>
      </c>
      <c r="G724" s="112" t="s">
        <v>19</v>
      </c>
      <c r="H724" s="112" t="s">
        <v>19</v>
      </c>
      <c r="I724" s="112" t="s">
        <v>19</v>
      </c>
      <c r="J724" s="115">
        <v>2333</v>
      </c>
    </row>
    <row r="725" spans="1:10" s="100" customFormat="1" ht="24" customHeight="1">
      <c r="A725" s="192" t="s">
        <v>3051</v>
      </c>
      <c r="B725" s="113" t="s">
        <v>3052</v>
      </c>
      <c r="C725" s="114" t="s">
        <v>3053</v>
      </c>
      <c r="D725" s="113" t="s">
        <v>3054</v>
      </c>
      <c r="E725" s="192" t="s">
        <v>3055</v>
      </c>
      <c r="F725" s="112" t="s">
        <v>19</v>
      </c>
      <c r="G725" s="112" t="s">
        <v>19</v>
      </c>
      <c r="H725" s="112" t="s">
        <v>19</v>
      </c>
      <c r="I725" s="112" t="s">
        <v>19</v>
      </c>
      <c r="J725" s="115">
        <v>1692</v>
      </c>
    </row>
    <row r="726" spans="1:10" s="100" customFormat="1" ht="24" customHeight="1">
      <c r="A726" s="192" t="s">
        <v>3056</v>
      </c>
      <c r="B726" s="113" t="s">
        <v>3057</v>
      </c>
      <c r="C726" s="114" t="s">
        <v>3058</v>
      </c>
      <c r="D726" s="113" t="s">
        <v>3059</v>
      </c>
      <c r="E726" s="192" t="s">
        <v>3060</v>
      </c>
      <c r="F726" s="112" t="s">
        <v>19</v>
      </c>
      <c r="G726" s="112" t="s">
        <v>19</v>
      </c>
      <c r="H726" s="112" t="s">
        <v>19</v>
      </c>
      <c r="I726" s="112" t="s">
        <v>19</v>
      </c>
      <c r="J726" s="115">
        <v>955</v>
      </c>
    </row>
    <row r="727" spans="1:10" s="100" customFormat="1" ht="24" customHeight="1">
      <c r="A727" s="192" t="s">
        <v>3061</v>
      </c>
      <c r="B727" s="113" t="s">
        <v>3062</v>
      </c>
      <c r="C727" s="114" t="s">
        <v>3063</v>
      </c>
      <c r="D727" s="113" t="s">
        <v>2581</v>
      </c>
      <c r="E727" s="192" t="s">
        <v>3064</v>
      </c>
      <c r="F727" s="112" t="s">
        <v>19</v>
      </c>
      <c r="G727" s="112" t="s">
        <v>19</v>
      </c>
      <c r="H727" s="112" t="s">
        <v>19</v>
      </c>
      <c r="I727" s="112" t="s">
        <v>19</v>
      </c>
      <c r="J727" s="115">
        <v>10325</v>
      </c>
    </row>
    <row r="728" spans="1:10" s="100" customFormat="1" ht="24" customHeight="1">
      <c r="A728" s="192" t="s">
        <v>3065</v>
      </c>
      <c r="B728" s="113" t="s">
        <v>6165</v>
      </c>
      <c r="C728" s="114" t="s">
        <v>3066</v>
      </c>
      <c r="D728" s="113" t="s">
        <v>5949</v>
      </c>
      <c r="E728" s="192" t="s">
        <v>3067</v>
      </c>
      <c r="F728" s="112" t="s">
        <v>19</v>
      </c>
      <c r="G728" s="112" t="s">
        <v>19</v>
      </c>
      <c r="H728" s="112" t="s">
        <v>19</v>
      </c>
      <c r="I728" s="112" t="s">
        <v>19</v>
      </c>
      <c r="J728" s="115"/>
    </row>
    <row r="729" spans="1:10" s="100" customFormat="1" ht="24" customHeight="1">
      <c r="A729" s="192" t="s">
        <v>3068</v>
      </c>
      <c r="B729" s="113" t="s">
        <v>3069</v>
      </c>
      <c r="C729" s="114" t="s">
        <v>3070</v>
      </c>
      <c r="D729" s="113" t="s">
        <v>6166</v>
      </c>
      <c r="E729" s="192" t="s">
        <v>3071</v>
      </c>
      <c r="F729" s="112" t="s">
        <v>19</v>
      </c>
      <c r="G729" s="112" t="s">
        <v>19</v>
      </c>
      <c r="H729" s="112" t="s">
        <v>19</v>
      </c>
      <c r="I729" s="112" t="s">
        <v>19</v>
      </c>
      <c r="J729" s="115">
        <v>642</v>
      </c>
    </row>
    <row r="730" spans="1:10" s="100" customFormat="1" ht="24" customHeight="1">
      <c r="A730" s="192" t="s">
        <v>3072</v>
      </c>
      <c r="B730" s="113" t="s">
        <v>3073</v>
      </c>
      <c r="C730" s="114" t="s">
        <v>3074</v>
      </c>
      <c r="D730" s="113" t="s">
        <v>5861</v>
      </c>
      <c r="E730" s="192" t="s">
        <v>3075</v>
      </c>
      <c r="F730" s="112" t="s">
        <v>19</v>
      </c>
      <c r="G730" s="112" t="s">
        <v>19</v>
      </c>
      <c r="H730" s="112" t="s">
        <v>19</v>
      </c>
      <c r="I730" s="112" t="s">
        <v>19</v>
      </c>
      <c r="J730" s="115">
        <v>2816</v>
      </c>
    </row>
    <row r="731" spans="1:10" s="100" customFormat="1" ht="24" customHeight="1">
      <c r="A731" s="192" t="s">
        <v>3076</v>
      </c>
      <c r="B731" s="113" t="s">
        <v>3077</v>
      </c>
      <c r="C731" s="114" t="s">
        <v>5571</v>
      </c>
      <c r="D731" s="113" t="s">
        <v>5684</v>
      </c>
      <c r="E731" s="192" t="s">
        <v>5572</v>
      </c>
      <c r="F731" s="112" t="s">
        <v>19</v>
      </c>
      <c r="G731" s="112" t="s">
        <v>19</v>
      </c>
      <c r="H731" s="112" t="s">
        <v>19</v>
      </c>
      <c r="I731" s="112" t="s">
        <v>19</v>
      </c>
      <c r="J731" s="115">
        <v>3548</v>
      </c>
    </row>
    <row r="732" spans="1:10" s="100" customFormat="1" ht="24" customHeight="1">
      <c r="A732" s="192" t="s">
        <v>3078</v>
      </c>
      <c r="B732" s="113" t="s">
        <v>3079</v>
      </c>
      <c r="C732" s="114" t="s">
        <v>3074</v>
      </c>
      <c r="D732" s="113" t="s">
        <v>5861</v>
      </c>
      <c r="E732" s="192" t="s">
        <v>3080</v>
      </c>
      <c r="F732" s="112" t="s">
        <v>19</v>
      </c>
      <c r="G732" s="112" t="s">
        <v>19</v>
      </c>
      <c r="H732" s="112" t="s">
        <v>19</v>
      </c>
      <c r="I732" s="112" t="s">
        <v>19</v>
      </c>
      <c r="J732" s="115">
        <v>1241</v>
      </c>
    </row>
    <row r="733" spans="1:10" s="100" customFormat="1" ht="24" customHeight="1">
      <c r="A733" s="192" t="s">
        <v>3081</v>
      </c>
      <c r="B733" s="113" t="s">
        <v>3082</v>
      </c>
      <c r="C733" s="114" t="s">
        <v>3083</v>
      </c>
      <c r="D733" s="113" t="s">
        <v>3084</v>
      </c>
      <c r="E733" s="192" t="s">
        <v>3085</v>
      </c>
      <c r="F733" s="112" t="s">
        <v>19</v>
      </c>
      <c r="G733" s="112" t="s">
        <v>19</v>
      </c>
      <c r="H733" s="112" t="s">
        <v>19</v>
      </c>
      <c r="I733" s="112" t="s">
        <v>19</v>
      </c>
      <c r="J733" s="115">
        <v>3027</v>
      </c>
    </row>
    <row r="734" spans="1:10" s="100" customFormat="1" ht="24" customHeight="1">
      <c r="A734" s="192" t="s">
        <v>3086</v>
      </c>
      <c r="B734" s="113" t="s">
        <v>3087</v>
      </c>
      <c r="C734" s="114" t="s">
        <v>3088</v>
      </c>
      <c r="D734" s="113" t="s">
        <v>3089</v>
      </c>
      <c r="E734" s="192" t="s">
        <v>3090</v>
      </c>
      <c r="F734" s="112" t="s">
        <v>19</v>
      </c>
      <c r="G734" s="112" t="s">
        <v>19</v>
      </c>
      <c r="H734" s="112" t="s">
        <v>19</v>
      </c>
      <c r="I734" s="112" t="s">
        <v>19</v>
      </c>
      <c r="J734" s="115">
        <v>539</v>
      </c>
    </row>
    <row r="735" spans="1:10" s="100" customFormat="1" ht="24" customHeight="1">
      <c r="A735" s="192" t="s">
        <v>5950</v>
      </c>
      <c r="B735" s="113" t="s">
        <v>5951</v>
      </c>
      <c r="C735" s="114" t="s">
        <v>5952</v>
      </c>
      <c r="D735" s="113" t="s">
        <v>5953</v>
      </c>
      <c r="E735" s="192" t="s">
        <v>5954</v>
      </c>
      <c r="F735" s="112" t="s">
        <v>19</v>
      </c>
      <c r="G735" s="112" t="s">
        <v>19</v>
      </c>
      <c r="H735" s="112" t="s">
        <v>19</v>
      </c>
      <c r="I735" s="112" t="s">
        <v>19</v>
      </c>
      <c r="J735" s="115">
        <v>2380</v>
      </c>
    </row>
    <row r="736" spans="1:10" s="100" customFormat="1" ht="24" customHeight="1">
      <c r="A736" s="192" t="s">
        <v>5955</v>
      </c>
      <c r="B736" s="113" t="s">
        <v>3240</v>
      </c>
      <c r="C736" s="114" t="s">
        <v>5956</v>
      </c>
      <c r="D736" s="113" t="s">
        <v>5957</v>
      </c>
      <c r="E736" s="192" t="s">
        <v>5958</v>
      </c>
      <c r="F736" s="112" t="s">
        <v>19</v>
      </c>
      <c r="G736" s="112" t="s">
        <v>19</v>
      </c>
      <c r="H736" s="112" t="s">
        <v>19</v>
      </c>
      <c r="I736" s="112" t="s">
        <v>19</v>
      </c>
      <c r="J736" s="115">
        <v>1735</v>
      </c>
    </row>
    <row r="737" spans="1:10" s="100" customFormat="1" ht="24" customHeight="1">
      <c r="A737" s="192" t="s">
        <v>5959</v>
      </c>
      <c r="B737" s="113" t="s">
        <v>5960</v>
      </c>
      <c r="C737" s="114" t="s">
        <v>5961</v>
      </c>
      <c r="D737" s="113" t="s">
        <v>5962</v>
      </c>
      <c r="E737" s="192" t="s">
        <v>5963</v>
      </c>
      <c r="F737" s="112" t="s">
        <v>19</v>
      </c>
      <c r="G737" s="112" t="s">
        <v>19</v>
      </c>
      <c r="H737" s="112" t="s">
        <v>19</v>
      </c>
      <c r="I737" s="112" t="s">
        <v>19</v>
      </c>
      <c r="J737" s="115">
        <v>1533</v>
      </c>
    </row>
    <row r="738" spans="1:10" s="100" customFormat="1" ht="24" customHeight="1">
      <c r="A738" s="192" t="s">
        <v>3091</v>
      </c>
      <c r="B738" s="113" t="s">
        <v>3092</v>
      </c>
      <c r="C738" s="114" t="s">
        <v>3093</v>
      </c>
      <c r="D738" s="113" t="s">
        <v>3094</v>
      </c>
      <c r="E738" s="192" t="s">
        <v>3095</v>
      </c>
      <c r="F738" s="112" t="s">
        <v>19</v>
      </c>
      <c r="G738" s="112" t="s">
        <v>19</v>
      </c>
      <c r="H738" s="112" t="s">
        <v>19</v>
      </c>
      <c r="I738" s="112" t="s">
        <v>19</v>
      </c>
      <c r="J738" s="115">
        <v>6578</v>
      </c>
    </row>
    <row r="739" spans="1:10" s="100" customFormat="1" ht="24" customHeight="1">
      <c r="A739" s="192" t="s">
        <v>3096</v>
      </c>
      <c r="B739" s="113" t="s">
        <v>3097</v>
      </c>
      <c r="C739" s="114" t="s">
        <v>3098</v>
      </c>
      <c r="D739" s="113" t="s">
        <v>3099</v>
      </c>
      <c r="E739" s="192" t="s">
        <v>3100</v>
      </c>
      <c r="F739" s="112" t="s">
        <v>19</v>
      </c>
      <c r="G739" s="112" t="s">
        <v>19</v>
      </c>
      <c r="H739" s="112" t="s">
        <v>19</v>
      </c>
      <c r="I739" s="112" t="s">
        <v>19</v>
      </c>
      <c r="J739" s="115">
        <v>24080</v>
      </c>
    </row>
    <row r="740" spans="1:10" s="100" customFormat="1" ht="24" customHeight="1">
      <c r="A740" s="192" t="s">
        <v>3101</v>
      </c>
      <c r="B740" s="113" t="s">
        <v>3102</v>
      </c>
      <c r="C740" s="114" t="s">
        <v>3103</v>
      </c>
      <c r="D740" s="113" t="s">
        <v>3104</v>
      </c>
      <c r="E740" s="192" t="s">
        <v>3105</v>
      </c>
      <c r="F740" s="112" t="s">
        <v>19</v>
      </c>
      <c r="G740" s="112" t="s">
        <v>19</v>
      </c>
      <c r="H740" s="112" t="s">
        <v>19</v>
      </c>
      <c r="I740" s="112" t="s">
        <v>19</v>
      </c>
      <c r="J740" s="115">
        <v>22669</v>
      </c>
    </row>
    <row r="741" spans="1:10" s="100" customFormat="1" ht="24" customHeight="1">
      <c r="A741" s="192" t="s">
        <v>3106</v>
      </c>
      <c r="B741" s="113" t="s">
        <v>3107</v>
      </c>
      <c r="C741" s="114" t="s">
        <v>3108</v>
      </c>
      <c r="D741" s="113" t="s">
        <v>3109</v>
      </c>
      <c r="E741" s="192" t="s">
        <v>3110</v>
      </c>
      <c r="F741" s="112" t="s">
        <v>19</v>
      </c>
      <c r="G741" s="112" t="s">
        <v>19</v>
      </c>
      <c r="H741" s="112" t="s">
        <v>19</v>
      </c>
      <c r="I741" s="112" t="s">
        <v>19</v>
      </c>
      <c r="J741" s="115">
        <v>394</v>
      </c>
    </row>
    <row r="742" spans="1:10" s="100" customFormat="1" ht="24" customHeight="1">
      <c r="A742" s="192" t="s">
        <v>3111</v>
      </c>
      <c r="B742" s="113" t="s">
        <v>3112</v>
      </c>
      <c r="C742" s="114" t="s">
        <v>3113</v>
      </c>
      <c r="D742" s="113" t="s">
        <v>3114</v>
      </c>
      <c r="E742" s="192" t="s">
        <v>3115</v>
      </c>
      <c r="F742" s="112" t="s">
        <v>19</v>
      </c>
      <c r="G742" s="112" t="s">
        <v>19</v>
      </c>
      <c r="H742" s="112" t="s">
        <v>19</v>
      </c>
      <c r="I742" s="112" t="s">
        <v>19</v>
      </c>
      <c r="J742" s="115">
        <v>7397</v>
      </c>
    </row>
    <row r="743" spans="1:10" s="100" customFormat="1" ht="24" customHeight="1">
      <c r="A743" s="192" t="s">
        <v>3116</v>
      </c>
      <c r="B743" s="113" t="s">
        <v>3117</v>
      </c>
      <c r="C743" s="114" t="s">
        <v>3118</v>
      </c>
      <c r="D743" s="113" t="s">
        <v>3119</v>
      </c>
      <c r="E743" s="192" t="s">
        <v>3120</v>
      </c>
      <c r="F743" s="112" t="s">
        <v>19</v>
      </c>
      <c r="G743" s="112" t="s">
        <v>19</v>
      </c>
      <c r="H743" s="112" t="s">
        <v>19</v>
      </c>
      <c r="I743" s="112" t="s">
        <v>19</v>
      </c>
      <c r="J743" s="115">
        <v>337</v>
      </c>
    </row>
    <row r="744" spans="1:10" s="100" customFormat="1" ht="24" customHeight="1">
      <c r="A744" s="192" t="s">
        <v>3121</v>
      </c>
      <c r="B744" s="113" t="s">
        <v>3122</v>
      </c>
      <c r="C744" s="114" t="s">
        <v>3123</v>
      </c>
      <c r="D744" s="113" t="s">
        <v>3124</v>
      </c>
      <c r="E744" s="192" t="s">
        <v>3125</v>
      </c>
      <c r="F744" s="112" t="s">
        <v>19</v>
      </c>
      <c r="G744" s="112" t="s">
        <v>19</v>
      </c>
      <c r="H744" s="112" t="s">
        <v>19</v>
      </c>
      <c r="I744" s="112" t="s">
        <v>19</v>
      </c>
      <c r="J744" s="115">
        <v>6345</v>
      </c>
    </row>
    <row r="745" spans="1:10" s="100" customFormat="1" ht="24" customHeight="1">
      <c r="A745" s="192" t="s">
        <v>3126</v>
      </c>
      <c r="B745" s="113" t="s">
        <v>3127</v>
      </c>
      <c r="C745" s="114" t="s">
        <v>3128</v>
      </c>
      <c r="D745" s="113" t="s">
        <v>3129</v>
      </c>
      <c r="E745" s="192" t="s">
        <v>3130</v>
      </c>
      <c r="F745" s="112" t="s">
        <v>19</v>
      </c>
      <c r="G745" s="112" t="s">
        <v>19</v>
      </c>
      <c r="H745" s="112" t="s">
        <v>19</v>
      </c>
      <c r="I745" s="112" t="s">
        <v>19</v>
      </c>
      <c r="J745" s="115">
        <v>166</v>
      </c>
    </row>
    <row r="746" spans="1:10" s="100" customFormat="1" ht="24" customHeight="1">
      <c r="A746" s="192" t="s">
        <v>3131</v>
      </c>
      <c r="B746" s="113" t="s">
        <v>3132</v>
      </c>
      <c r="C746" s="114" t="s">
        <v>3133</v>
      </c>
      <c r="D746" s="113" t="s">
        <v>6167</v>
      </c>
      <c r="E746" s="192" t="s">
        <v>3134</v>
      </c>
      <c r="F746" s="112" t="s">
        <v>19</v>
      </c>
      <c r="G746" s="112" t="s">
        <v>19</v>
      </c>
      <c r="H746" s="112" t="s">
        <v>19</v>
      </c>
      <c r="I746" s="112" t="s">
        <v>19</v>
      </c>
      <c r="J746" s="115">
        <v>4182</v>
      </c>
    </row>
    <row r="747" spans="1:10" s="100" customFormat="1" ht="24" customHeight="1">
      <c r="A747" s="192" t="s">
        <v>3135</v>
      </c>
      <c r="B747" s="113" t="s">
        <v>3136</v>
      </c>
      <c r="C747" s="114" t="s">
        <v>3137</v>
      </c>
      <c r="D747" s="113" t="s">
        <v>3138</v>
      </c>
      <c r="E747" s="192" t="s">
        <v>3139</v>
      </c>
      <c r="F747" s="112" t="s">
        <v>19</v>
      </c>
      <c r="G747" s="112" t="s">
        <v>19</v>
      </c>
      <c r="H747" s="112" t="s">
        <v>19</v>
      </c>
      <c r="I747" s="112" t="s">
        <v>19</v>
      </c>
      <c r="J747" s="115">
        <v>1074</v>
      </c>
    </row>
    <row r="748" spans="1:10" s="100" customFormat="1" ht="24" customHeight="1">
      <c r="A748" s="192" t="s">
        <v>3140</v>
      </c>
      <c r="B748" s="113" t="s">
        <v>3141</v>
      </c>
      <c r="C748" s="114" t="s">
        <v>3142</v>
      </c>
      <c r="D748" s="113" t="s">
        <v>3143</v>
      </c>
      <c r="E748" s="192" t="s">
        <v>3144</v>
      </c>
      <c r="F748" s="112" t="s">
        <v>19</v>
      </c>
      <c r="G748" s="112" t="s">
        <v>19</v>
      </c>
      <c r="H748" s="112" t="s">
        <v>19</v>
      </c>
      <c r="I748" s="112" t="s">
        <v>19</v>
      </c>
      <c r="J748" s="115">
        <v>534</v>
      </c>
    </row>
    <row r="749" spans="1:10" s="100" customFormat="1" ht="24" customHeight="1">
      <c r="A749" s="192" t="s">
        <v>3145</v>
      </c>
      <c r="B749" s="113" t="s">
        <v>3146</v>
      </c>
      <c r="C749" s="114" t="s">
        <v>3147</v>
      </c>
      <c r="D749" s="113" t="s">
        <v>3148</v>
      </c>
      <c r="E749" s="192" t="s">
        <v>3149</v>
      </c>
      <c r="F749" s="112" t="s">
        <v>19</v>
      </c>
      <c r="G749" s="112" t="s">
        <v>19</v>
      </c>
      <c r="H749" s="112" t="s">
        <v>19</v>
      </c>
      <c r="I749" s="112" t="s">
        <v>19</v>
      </c>
      <c r="J749" s="115">
        <v>751</v>
      </c>
    </row>
    <row r="750" spans="1:10" s="100" customFormat="1" ht="24" customHeight="1">
      <c r="A750" s="192" t="s">
        <v>3150</v>
      </c>
      <c r="B750" s="113" t="s">
        <v>3151</v>
      </c>
      <c r="C750" s="114" t="s">
        <v>3133</v>
      </c>
      <c r="D750" s="113" t="s">
        <v>3152</v>
      </c>
      <c r="E750" s="192" t="s">
        <v>3153</v>
      </c>
      <c r="F750" s="112" t="s">
        <v>19</v>
      </c>
      <c r="G750" s="112" t="s">
        <v>19</v>
      </c>
      <c r="H750" s="112" t="s">
        <v>19</v>
      </c>
      <c r="I750" s="112" t="s">
        <v>19</v>
      </c>
      <c r="J750" s="115">
        <v>1606</v>
      </c>
    </row>
    <row r="751" spans="1:10" s="100" customFormat="1" ht="24" customHeight="1">
      <c r="A751" s="192" t="s">
        <v>3154</v>
      </c>
      <c r="B751" s="113" t="s">
        <v>3155</v>
      </c>
      <c r="C751" s="114" t="s">
        <v>3156</v>
      </c>
      <c r="D751" s="113" t="s">
        <v>3157</v>
      </c>
      <c r="E751" s="192" t="s">
        <v>3158</v>
      </c>
      <c r="F751" s="112" t="s">
        <v>19</v>
      </c>
      <c r="G751" s="112" t="s">
        <v>19</v>
      </c>
      <c r="H751" s="112" t="s">
        <v>19</v>
      </c>
      <c r="I751" s="112" t="s">
        <v>19</v>
      </c>
      <c r="J751" s="115">
        <v>952</v>
      </c>
    </row>
    <row r="752" spans="1:10" s="100" customFormat="1" ht="24" customHeight="1">
      <c r="A752" s="192" t="s">
        <v>3159</v>
      </c>
      <c r="B752" s="113" t="s">
        <v>3160</v>
      </c>
      <c r="C752" s="114" t="s">
        <v>6058</v>
      </c>
      <c r="D752" s="113" t="s">
        <v>6168</v>
      </c>
      <c r="E752" s="192" t="s">
        <v>6169</v>
      </c>
      <c r="F752" s="112" t="s">
        <v>19</v>
      </c>
      <c r="G752" s="112" t="s">
        <v>19</v>
      </c>
      <c r="H752" s="112" t="s">
        <v>19</v>
      </c>
      <c r="I752" s="112" t="s">
        <v>19</v>
      </c>
      <c r="J752" s="115">
        <v>734</v>
      </c>
    </row>
    <row r="753" spans="1:10" s="100" customFormat="1" ht="24" customHeight="1">
      <c r="A753" s="192" t="s">
        <v>3161</v>
      </c>
      <c r="B753" s="113" t="s">
        <v>3162</v>
      </c>
      <c r="C753" s="114" t="s">
        <v>3163</v>
      </c>
      <c r="D753" s="113" t="s">
        <v>3164</v>
      </c>
      <c r="E753" s="192" t="s">
        <v>3165</v>
      </c>
      <c r="F753" s="112" t="s">
        <v>19</v>
      </c>
      <c r="G753" s="112" t="s">
        <v>19</v>
      </c>
      <c r="H753" s="112" t="s">
        <v>19</v>
      </c>
      <c r="I753" s="112" t="s">
        <v>19</v>
      </c>
      <c r="J753" s="115">
        <v>6990</v>
      </c>
    </row>
    <row r="754" spans="1:10" s="100" customFormat="1" ht="24" customHeight="1">
      <c r="A754" s="192" t="s">
        <v>3166</v>
      </c>
      <c r="B754" s="113" t="s">
        <v>3167</v>
      </c>
      <c r="C754" s="114" t="s">
        <v>3168</v>
      </c>
      <c r="D754" s="113" t="s">
        <v>3169</v>
      </c>
      <c r="E754" s="192" t="s">
        <v>3170</v>
      </c>
      <c r="F754" s="112" t="s">
        <v>19</v>
      </c>
      <c r="G754" s="112" t="s">
        <v>19</v>
      </c>
      <c r="H754" s="112" t="s">
        <v>19</v>
      </c>
      <c r="I754" s="112" t="s">
        <v>19</v>
      </c>
      <c r="J754" s="115">
        <v>490</v>
      </c>
    </row>
    <row r="755" spans="1:10" s="100" customFormat="1" ht="24" customHeight="1">
      <c r="A755" s="192" t="s">
        <v>3171</v>
      </c>
      <c r="B755" s="113" t="s">
        <v>3172</v>
      </c>
      <c r="C755" s="114" t="s">
        <v>3173</v>
      </c>
      <c r="D755" s="113" t="s">
        <v>3174</v>
      </c>
      <c r="E755" s="192" t="s">
        <v>3175</v>
      </c>
      <c r="F755" s="112" t="s">
        <v>19</v>
      </c>
      <c r="G755" s="112" t="s">
        <v>19</v>
      </c>
      <c r="H755" s="112" t="s">
        <v>19</v>
      </c>
      <c r="I755" s="112" t="s">
        <v>19</v>
      </c>
      <c r="J755" s="115">
        <v>2538</v>
      </c>
    </row>
    <row r="756" spans="1:10" s="100" customFormat="1" ht="24" customHeight="1">
      <c r="A756" s="192" t="s">
        <v>3176</v>
      </c>
      <c r="B756" s="113" t="s">
        <v>3177</v>
      </c>
      <c r="C756" s="114" t="s">
        <v>3178</v>
      </c>
      <c r="D756" s="113" t="s">
        <v>3179</v>
      </c>
      <c r="E756" s="192" t="s">
        <v>3180</v>
      </c>
      <c r="F756" s="112" t="s">
        <v>19</v>
      </c>
      <c r="G756" s="112" t="s">
        <v>19</v>
      </c>
      <c r="H756" s="112" t="s">
        <v>19</v>
      </c>
      <c r="I756" s="112" t="s">
        <v>19</v>
      </c>
      <c r="J756" s="115">
        <v>4037</v>
      </c>
    </row>
    <row r="757" spans="1:10" s="100" customFormat="1" ht="24" customHeight="1">
      <c r="A757" s="192" t="s">
        <v>3181</v>
      </c>
      <c r="B757" s="113" t="s">
        <v>3182</v>
      </c>
      <c r="C757" s="114" t="s">
        <v>3183</v>
      </c>
      <c r="D757" s="113" t="s">
        <v>3184</v>
      </c>
      <c r="E757" s="192" t="s">
        <v>3185</v>
      </c>
      <c r="F757" s="112" t="s">
        <v>19</v>
      </c>
      <c r="G757" s="112" t="s">
        <v>19</v>
      </c>
      <c r="H757" s="112" t="s">
        <v>19</v>
      </c>
      <c r="I757" s="112" t="s">
        <v>19</v>
      </c>
      <c r="J757" s="115">
        <v>2063</v>
      </c>
    </row>
    <row r="758" spans="1:10" s="100" customFormat="1" ht="24" customHeight="1">
      <c r="A758" s="192" t="s">
        <v>3186</v>
      </c>
      <c r="B758" s="113" t="s">
        <v>3187</v>
      </c>
      <c r="C758" s="114" t="s">
        <v>3188</v>
      </c>
      <c r="D758" s="113" t="s">
        <v>3189</v>
      </c>
      <c r="E758" s="192" t="s">
        <v>3190</v>
      </c>
      <c r="F758" s="112" t="s">
        <v>19</v>
      </c>
      <c r="G758" s="112" t="s">
        <v>19</v>
      </c>
      <c r="H758" s="112" t="s">
        <v>19</v>
      </c>
      <c r="I758" s="112" t="s">
        <v>19</v>
      </c>
      <c r="J758" s="115">
        <v>867</v>
      </c>
    </row>
    <row r="759" spans="1:10" s="100" customFormat="1" ht="24" customHeight="1">
      <c r="A759" s="192" t="s">
        <v>3191</v>
      </c>
      <c r="B759" s="113" t="s">
        <v>3192</v>
      </c>
      <c r="C759" s="114" t="s">
        <v>3193</v>
      </c>
      <c r="D759" s="113" t="s">
        <v>3194</v>
      </c>
      <c r="E759" s="192" t="s">
        <v>3195</v>
      </c>
      <c r="F759" s="112" t="s">
        <v>19</v>
      </c>
      <c r="G759" s="112" t="s">
        <v>19</v>
      </c>
      <c r="H759" s="112" t="s">
        <v>19</v>
      </c>
      <c r="I759" s="112" t="s">
        <v>19</v>
      </c>
      <c r="J759" s="115">
        <v>235</v>
      </c>
    </row>
    <row r="760" spans="1:10" s="100" customFormat="1" ht="24" customHeight="1">
      <c r="A760" s="192" t="s">
        <v>3196</v>
      </c>
      <c r="B760" s="113" t="s">
        <v>3197</v>
      </c>
      <c r="C760" s="114" t="s">
        <v>3198</v>
      </c>
      <c r="D760" s="113" t="s">
        <v>3199</v>
      </c>
      <c r="E760" s="192" t="s">
        <v>3200</v>
      </c>
      <c r="F760" s="112" t="s">
        <v>19</v>
      </c>
      <c r="G760" s="112" t="s">
        <v>19</v>
      </c>
      <c r="H760" s="112" t="s">
        <v>19</v>
      </c>
      <c r="I760" s="112" t="s">
        <v>19</v>
      </c>
      <c r="J760" s="115">
        <v>386</v>
      </c>
    </row>
    <row r="761" spans="1:10" s="100" customFormat="1" ht="24" customHeight="1">
      <c r="A761" s="192" t="s">
        <v>3201</v>
      </c>
      <c r="B761" s="113" t="s">
        <v>3202</v>
      </c>
      <c r="C761" s="114" t="s">
        <v>3203</v>
      </c>
      <c r="D761" s="113" t="s">
        <v>3204</v>
      </c>
      <c r="E761" s="192" t="s">
        <v>3205</v>
      </c>
      <c r="F761" s="112" t="s">
        <v>19</v>
      </c>
      <c r="G761" s="112" t="s">
        <v>19</v>
      </c>
      <c r="H761" s="112" t="s">
        <v>19</v>
      </c>
      <c r="I761" s="112" t="s">
        <v>19</v>
      </c>
      <c r="J761" s="115">
        <v>2156</v>
      </c>
    </row>
    <row r="762" spans="1:10" s="100" customFormat="1" ht="24" customHeight="1">
      <c r="A762" s="192" t="s">
        <v>3206</v>
      </c>
      <c r="B762" s="113" t="s">
        <v>3207</v>
      </c>
      <c r="C762" s="114" t="s">
        <v>3208</v>
      </c>
      <c r="D762" s="113" t="s">
        <v>3209</v>
      </c>
      <c r="E762" s="192" t="s">
        <v>3210</v>
      </c>
      <c r="F762" s="112" t="s">
        <v>19</v>
      </c>
      <c r="G762" s="112" t="s">
        <v>19</v>
      </c>
      <c r="H762" s="112" t="s">
        <v>19</v>
      </c>
      <c r="I762" s="112" t="s">
        <v>19</v>
      </c>
      <c r="J762" s="115">
        <v>877</v>
      </c>
    </row>
    <row r="763" spans="1:10" s="100" customFormat="1" ht="24" customHeight="1">
      <c r="A763" s="192" t="s">
        <v>3211</v>
      </c>
      <c r="B763" s="113" t="s">
        <v>3212</v>
      </c>
      <c r="C763" s="114" t="s">
        <v>3213</v>
      </c>
      <c r="D763" s="113" t="s">
        <v>3214</v>
      </c>
      <c r="E763" s="192" t="s">
        <v>3215</v>
      </c>
      <c r="F763" s="112" t="s">
        <v>19</v>
      </c>
      <c r="G763" s="112" t="s">
        <v>19</v>
      </c>
      <c r="H763" s="112" t="s">
        <v>19</v>
      </c>
      <c r="I763" s="112" t="s">
        <v>19</v>
      </c>
      <c r="J763" s="115">
        <v>367</v>
      </c>
    </row>
    <row r="764" spans="1:10" s="100" customFormat="1" ht="24" customHeight="1">
      <c r="A764" s="192" t="s">
        <v>3216</v>
      </c>
      <c r="B764" s="113" t="s">
        <v>3217</v>
      </c>
      <c r="C764" s="114" t="s">
        <v>3218</v>
      </c>
      <c r="D764" s="113" t="s">
        <v>3219</v>
      </c>
      <c r="E764" s="192" t="s">
        <v>3220</v>
      </c>
      <c r="F764" s="112" t="s">
        <v>19</v>
      </c>
      <c r="G764" s="112" t="s">
        <v>19</v>
      </c>
      <c r="H764" s="112" t="s">
        <v>19</v>
      </c>
      <c r="I764" s="112" t="s">
        <v>19</v>
      </c>
      <c r="J764" s="115">
        <v>323</v>
      </c>
    </row>
    <row r="765" spans="1:10" s="100" customFormat="1" ht="24" customHeight="1">
      <c r="A765" s="192" t="s">
        <v>3221</v>
      </c>
      <c r="B765" s="113" t="s">
        <v>3222</v>
      </c>
      <c r="C765" s="114" t="s">
        <v>2783</v>
      </c>
      <c r="D765" s="113" t="s">
        <v>3223</v>
      </c>
      <c r="E765" s="192" t="s">
        <v>3224</v>
      </c>
      <c r="F765" s="112" t="s">
        <v>19</v>
      </c>
      <c r="G765" s="112" t="s">
        <v>19</v>
      </c>
      <c r="H765" s="112" t="s">
        <v>19</v>
      </c>
      <c r="I765" s="112" t="s">
        <v>19</v>
      </c>
      <c r="J765" s="115">
        <v>3951</v>
      </c>
    </row>
    <row r="766" spans="1:10" s="100" customFormat="1" ht="24" customHeight="1">
      <c r="A766" s="192" t="s">
        <v>3225</v>
      </c>
      <c r="B766" s="113" t="s">
        <v>3226</v>
      </c>
      <c r="C766" s="114" t="s">
        <v>3227</v>
      </c>
      <c r="D766" s="113" t="s">
        <v>3228</v>
      </c>
      <c r="E766" s="192" t="s">
        <v>3229</v>
      </c>
      <c r="F766" s="112" t="s">
        <v>19</v>
      </c>
      <c r="G766" s="112" t="s">
        <v>19</v>
      </c>
      <c r="H766" s="112" t="s">
        <v>19</v>
      </c>
      <c r="I766" s="112" t="s">
        <v>19</v>
      </c>
      <c r="J766" s="115">
        <v>2910</v>
      </c>
    </row>
    <row r="767" spans="1:10" s="100" customFormat="1" ht="24" customHeight="1">
      <c r="A767" s="192" t="s">
        <v>3230</v>
      </c>
      <c r="B767" s="113" t="s">
        <v>3231</v>
      </c>
      <c r="C767" s="114" t="s">
        <v>3232</v>
      </c>
      <c r="D767" s="113" t="s">
        <v>3233</v>
      </c>
      <c r="E767" s="192" t="s">
        <v>3234</v>
      </c>
      <c r="F767" s="112" t="s">
        <v>19</v>
      </c>
      <c r="G767" s="112" t="s">
        <v>19</v>
      </c>
      <c r="H767" s="112" t="s">
        <v>19</v>
      </c>
      <c r="I767" s="112" t="s">
        <v>19</v>
      </c>
      <c r="J767" s="115">
        <v>3783</v>
      </c>
    </row>
    <row r="768" spans="1:10" s="100" customFormat="1" ht="24" customHeight="1">
      <c r="A768" s="192" t="s">
        <v>3235</v>
      </c>
      <c r="B768" s="113" t="s">
        <v>3236</v>
      </c>
      <c r="C768" s="114" t="s">
        <v>3237</v>
      </c>
      <c r="D768" s="113" t="s">
        <v>3238</v>
      </c>
      <c r="E768" s="192" t="s">
        <v>3239</v>
      </c>
      <c r="F768" s="112" t="s">
        <v>19</v>
      </c>
      <c r="G768" s="112" t="s">
        <v>19</v>
      </c>
      <c r="H768" s="112" t="s">
        <v>19</v>
      </c>
      <c r="I768" s="112" t="s">
        <v>19</v>
      </c>
      <c r="J768" s="115">
        <v>1897</v>
      </c>
    </row>
    <row r="769" spans="1:10" s="100" customFormat="1" ht="24" customHeight="1">
      <c r="A769" s="192" t="s">
        <v>3241</v>
      </c>
      <c r="B769" s="113" t="s">
        <v>3242</v>
      </c>
      <c r="C769" s="114" t="s">
        <v>3243</v>
      </c>
      <c r="D769" s="113" t="s">
        <v>3244</v>
      </c>
      <c r="E769" s="192" t="s">
        <v>3245</v>
      </c>
      <c r="F769" s="112" t="s">
        <v>19</v>
      </c>
      <c r="G769" s="112" t="s">
        <v>19</v>
      </c>
      <c r="H769" s="112" t="s">
        <v>19</v>
      </c>
      <c r="I769" s="112" t="s">
        <v>19</v>
      </c>
      <c r="J769" s="115">
        <v>3852</v>
      </c>
    </row>
    <row r="770" spans="1:10" s="100" customFormat="1" ht="24" customHeight="1">
      <c r="A770" s="192" t="s">
        <v>3246</v>
      </c>
      <c r="B770" s="113" t="s">
        <v>3247</v>
      </c>
      <c r="C770" s="114" t="s">
        <v>3248</v>
      </c>
      <c r="D770" s="113" t="s">
        <v>3249</v>
      </c>
      <c r="E770" s="192" t="s">
        <v>3250</v>
      </c>
      <c r="F770" s="112" t="s">
        <v>19</v>
      </c>
      <c r="G770" s="112" t="s">
        <v>19</v>
      </c>
      <c r="H770" s="112" t="s">
        <v>19</v>
      </c>
      <c r="I770" s="112" t="s">
        <v>19</v>
      </c>
      <c r="J770" s="115">
        <v>1806</v>
      </c>
    </row>
    <row r="771" spans="1:10" s="100" customFormat="1" ht="24" customHeight="1">
      <c r="A771" s="192" t="s">
        <v>3251</v>
      </c>
      <c r="B771" s="113" t="s">
        <v>3252</v>
      </c>
      <c r="C771" s="114" t="s">
        <v>3133</v>
      </c>
      <c r="D771" s="113" t="s">
        <v>3253</v>
      </c>
      <c r="E771" s="192" t="s">
        <v>3254</v>
      </c>
      <c r="F771" s="112" t="s">
        <v>19</v>
      </c>
      <c r="G771" s="112" t="s">
        <v>19</v>
      </c>
      <c r="H771" s="112" t="s">
        <v>19</v>
      </c>
      <c r="I771" s="112" t="s">
        <v>19</v>
      </c>
      <c r="J771" s="115">
        <v>4380</v>
      </c>
    </row>
    <row r="772" spans="1:10" s="100" customFormat="1" ht="24" customHeight="1">
      <c r="A772" s="192" t="s">
        <v>3255</v>
      </c>
      <c r="B772" s="113" t="s">
        <v>3256</v>
      </c>
      <c r="C772" s="114" t="s">
        <v>3257</v>
      </c>
      <c r="D772" s="113" t="s">
        <v>3258</v>
      </c>
      <c r="E772" s="192" t="s">
        <v>3259</v>
      </c>
      <c r="F772" s="112" t="s">
        <v>19</v>
      </c>
      <c r="G772" s="112" t="s">
        <v>19</v>
      </c>
      <c r="H772" s="112" t="s">
        <v>19</v>
      </c>
      <c r="I772" s="112" t="s">
        <v>19</v>
      </c>
      <c r="J772" s="115">
        <v>4308</v>
      </c>
    </row>
    <row r="773" spans="1:10" s="100" customFormat="1" ht="24" customHeight="1">
      <c r="A773" s="192" t="s">
        <v>3260</v>
      </c>
      <c r="B773" s="113" t="s">
        <v>3261</v>
      </c>
      <c r="C773" s="114" t="s">
        <v>3262</v>
      </c>
      <c r="D773" s="113" t="s">
        <v>3263</v>
      </c>
      <c r="E773" s="192" t="s">
        <v>3264</v>
      </c>
      <c r="F773" s="112" t="s">
        <v>19</v>
      </c>
      <c r="G773" s="112" t="s">
        <v>19</v>
      </c>
      <c r="H773" s="112" t="s">
        <v>19</v>
      </c>
      <c r="I773" s="112" t="s">
        <v>19</v>
      </c>
      <c r="J773" s="115">
        <v>1620</v>
      </c>
    </row>
    <row r="774" spans="1:10" s="100" customFormat="1" ht="24" customHeight="1">
      <c r="A774" s="192" t="s">
        <v>3265</v>
      </c>
      <c r="B774" s="113" t="s">
        <v>3266</v>
      </c>
      <c r="C774" s="114" t="s">
        <v>3267</v>
      </c>
      <c r="D774" s="113" t="s">
        <v>3268</v>
      </c>
      <c r="E774" s="192" t="s">
        <v>3269</v>
      </c>
      <c r="F774" s="112" t="s">
        <v>19</v>
      </c>
      <c r="G774" s="112" t="s">
        <v>19</v>
      </c>
      <c r="H774" s="112" t="s">
        <v>19</v>
      </c>
      <c r="I774" s="112" t="s">
        <v>19</v>
      </c>
      <c r="J774" s="115">
        <v>4132</v>
      </c>
    </row>
    <row r="775" spans="1:10" s="100" customFormat="1" ht="24" customHeight="1">
      <c r="A775" s="192" t="s">
        <v>3270</v>
      </c>
      <c r="B775" s="113" t="s">
        <v>3271</v>
      </c>
      <c r="C775" s="114" t="s">
        <v>3272</v>
      </c>
      <c r="D775" s="113" t="s">
        <v>5862</v>
      </c>
      <c r="E775" s="192" t="s">
        <v>3273</v>
      </c>
      <c r="F775" s="112" t="s">
        <v>19</v>
      </c>
      <c r="G775" s="112" t="s">
        <v>19</v>
      </c>
      <c r="H775" s="112" t="s">
        <v>19</v>
      </c>
      <c r="I775" s="112" t="s">
        <v>19</v>
      </c>
      <c r="J775" s="115">
        <v>3657</v>
      </c>
    </row>
    <row r="776" spans="1:10" s="100" customFormat="1" ht="24" customHeight="1">
      <c r="A776" s="192" t="s">
        <v>3274</v>
      </c>
      <c r="B776" s="113" t="s">
        <v>3275</v>
      </c>
      <c r="C776" s="114" t="s">
        <v>3276</v>
      </c>
      <c r="D776" s="113" t="s">
        <v>6076</v>
      </c>
      <c r="E776" s="192" t="s">
        <v>3277</v>
      </c>
      <c r="F776" s="112" t="s">
        <v>19</v>
      </c>
      <c r="G776" s="112" t="s">
        <v>19</v>
      </c>
      <c r="H776" s="112" t="s">
        <v>19</v>
      </c>
      <c r="I776" s="112" t="s">
        <v>19</v>
      </c>
      <c r="J776" s="115">
        <v>818</v>
      </c>
    </row>
    <row r="777" spans="1:10" s="100" customFormat="1" ht="24" customHeight="1">
      <c r="A777" s="192" t="s">
        <v>3278</v>
      </c>
      <c r="B777" s="113" t="s">
        <v>3279</v>
      </c>
      <c r="C777" s="114" t="s">
        <v>3280</v>
      </c>
      <c r="D777" s="113" t="s">
        <v>3281</v>
      </c>
      <c r="E777" s="192" t="s">
        <v>3282</v>
      </c>
      <c r="F777" s="112" t="s">
        <v>19</v>
      </c>
      <c r="G777" s="112" t="s">
        <v>19</v>
      </c>
      <c r="H777" s="112" t="s">
        <v>19</v>
      </c>
      <c r="I777" s="112" t="s">
        <v>19</v>
      </c>
      <c r="J777" s="115">
        <v>2921</v>
      </c>
    </row>
    <row r="778" spans="1:10" s="100" customFormat="1" ht="24" customHeight="1">
      <c r="A778" s="192" t="s">
        <v>3283</v>
      </c>
      <c r="B778" s="113" t="s">
        <v>3284</v>
      </c>
      <c r="C778" s="114" t="s">
        <v>3285</v>
      </c>
      <c r="D778" s="113" t="s">
        <v>3286</v>
      </c>
      <c r="E778" s="192" t="s">
        <v>3287</v>
      </c>
      <c r="F778" s="112" t="s">
        <v>19</v>
      </c>
      <c r="G778" s="112" t="s">
        <v>19</v>
      </c>
      <c r="H778" s="112" t="s">
        <v>19</v>
      </c>
      <c r="I778" s="112" t="s">
        <v>19</v>
      </c>
      <c r="J778" s="115">
        <v>1598</v>
      </c>
    </row>
    <row r="779" spans="1:10" s="100" customFormat="1" ht="24" customHeight="1">
      <c r="A779" s="192" t="s">
        <v>3288</v>
      </c>
      <c r="B779" s="113" t="s">
        <v>3289</v>
      </c>
      <c r="C779" s="114" t="s">
        <v>3290</v>
      </c>
      <c r="D779" s="113" t="s">
        <v>3291</v>
      </c>
      <c r="E779" s="192" t="s">
        <v>3292</v>
      </c>
      <c r="F779" s="112" t="s">
        <v>19</v>
      </c>
      <c r="G779" s="112" t="s">
        <v>19</v>
      </c>
      <c r="H779" s="112" t="s">
        <v>19</v>
      </c>
      <c r="I779" s="112" t="s">
        <v>19</v>
      </c>
      <c r="J779" s="115">
        <v>417</v>
      </c>
    </row>
    <row r="780" spans="1:10" s="100" customFormat="1" ht="24" customHeight="1">
      <c r="A780" s="192" t="s">
        <v>3293</v>
      </c>
      <c r="B780" s="113" t="s">
        <v>3294</v>
      </c>
      <c r="C780" s="114" t="s">
        <v>3295</v>
      </c>
      <c r="D780" s="113" t="s">
        <v>3296</v>
      </c>
      <c r="E780" s="192" t="s">
        <v>3297</v>
      </c>
      <c r="F780" s="112" t="s">
        <v>19</v>
      </c>
      <c r="G780" s="112" t="s">
        <v>19</v>
      </c>
      <c r="H780" s="112" t="s">
        <v>19</v>
      </c>
      <c r="I780" s="112" t="s">
        <v>19</v>
      </c>
      <c r="J780" s="115">
        <v>4931</v>
      </c>
    </row>
    <row r="781" spans="1:10" s="100" customFormat="1" ht="24" customHeight="1">
      <c r="A781" s="192" t="s">
        <v>3298</v>
      </c>
      <c r="B781" s="113" t="s">
        <v>3299</v>
      </c>
      <c r="C781" s="114" t="s">
        <v>3300</v>
      </c>
      <c r="D781" s="113" t="s">
        <v>3301</v>
      </c>
      <c r="E781" s="192" t="s">
        <v>3302</v>
      </c>
      <c r="F781" s="112" t="s">
        <v>19</v>
      </c>
      <c r="G781" s="112" t="s">
        <v>19</v>
      </c>
      <c r="H781" s="112" t="s">
        <v>19</v>
      </c>
      <c r="I781" s="112" t="s">
        <v>19</v>
      </c>
      <c r="J781" s="115">
        <v>714</v>
      </c>
    </row>
    <row r="782" spans="1:10" s="100" customFormat="1" ht="24" customHeight="1">
      <c r="A782" s="192" t="s">
        <v>5964</v>
      </c>
      <c r="B782" s="113" t="s">
        <v>2427</v>
      </c>
      <c r="C782" s="114" t="s">
        <v>5965</v>
      </c>
      <c r="D782" s="113" t="s">
        <v>5966</v>
      </c>
      <c r="E782" s="192" t="s">
        <v>5967</v>
      </c>
      <c r="F782" s="112" t="s">
        <v>19</v>
      </c>
      <c r="G782" s="112" t="s">
        <v>19</v>
      </c>
      <c r="H782" s="112" t="s">
        <v>19</v>
      </c>
      <c r="I782" s="112" t="s">
        <v>19</v>
      </c>
      <c r="J782" s="115">
        <v>2960</v>
      </c>
    </row>
    <row r="783" spans="1:10" s="100" customFormat="1" ht="24" customHeight="1">
      <c r="A783" s="192" t="s">
        <v>3303</v>
      </c>
      <c r="B783" s="113" t="s">
        <v>3304</v>
      </c>
      <c r="C783" s="114" t="s">
        <v>3305</v>
      </c>
      <c r="D783" s="113" t="s">
        <v>3306</v>
      </c>
      <c r="E783" s="192" t="s">
        <v>3307</v>
      </c>
      <c r="F783" s="112" t="s">
        <v>19</v>
      </c>
      <c r="G783" s="112" t="s">
        <v>19</v>
      </c>
      <c r="H783" s="112" t="s">
        <v>19</v>
      </c>
      <c r="I783" s="112" t="s">
        <v>19</v>
      </c>
      <c r="J783" s="115">
        <v>2271</v>
      </c>
    </row>
    <row r="784" spans="1:10" s="100" customFormat="1" ht="24" customHeight="1">
      <c r="A784" s="192" t="s">
        <v>3308</v>
      </c>
      <c r="B784" s="113" t="s">
        <v>3309</v>
      </c>
      <c r="C784" s="114" t="s">
        <v>3310</v>
      </c>
      <c r="D784" s="113" t="s">
        <v>3311</v>
      </c>
      <c r="E784" s="192" t="s">
        <v>3312</v>
      </c>
      <c r="F784" s="112" t="s">
        <v>19</v>
      </c>
      <c r="G784" s="112" t="s">
        <v>19</v>
      </c>
      <c r="H784" s="112" t="s">
        <v>19</v>
      </c>
      <c r="I784" s="112" t="s">
        <v>19</v>
      </c>
      <c r="J784" s="115">
        <v>7547</v>
      </c>
    </row>
    <row r="785" spans="1:10" s="100" customFormat="1" ht="24" customHeight="1">
      <c r="A785" s="192" t="s">
        <v>3313</v>
      </c>
      <c r="B785" s="113" t="s">
        <v>3314</v>
      </c>
      <c r="C785" s="114" t="s">
        <v>3315</v>
      </c>
      <c r="D785" s="113" t="s">
        <v>3316</v>
      </c>
      <c r="E785" s="192" t="s">
        <v>3317</v>
      </c>
      <c r="F785" s="112" t="s">
        <v>19</v>
      </c>
      <c r="G785" s="112" t="s">
        <v>19</v>
      </c>
      <c r="H785" s="112" t="s">
        <v>19</v>
      </c>
      <c r="I785" s="112" t="s">
        <v>19</v>
      </c>
      <c r="J785" s="115">
        <v>1714</v>
      </c>
    </row>
    <row r="786" spans="1:10" s="100" customFormat="1" ht="24" customHeight="1">
      <c r="A786" s="192" t="s">
        <v>3318</v>
      </c>
      <c r="B786" s="113" t="s">
        <v>3319</v>
      </c>
      <c r="C786" s="114" t="s">
        <v>3320</v>
      </c>
      <c r="D786" s="113" t="s">
        <v>3321</v>
      </c>
      <c r="E786" s="192" t="s">
        <v>3322</v>
      </c>
      <c r="F786" s="112" t="s">
        <v>19</v>
      </c>
      <c r="G786" s="112" t="s">
        <v>19</v>
      </c>
      <c r="H786" s="112" t="s">
        <v>19</v>
      </c>
      <c r="I786" s="112" t="s">
        <v>19</v>
      </c>
      <c r="J786" s="115">
        <v>605</v>
      </c>
    </row>
    <row r="787" spans="1:10" s="100" customFormat="1" ht="24" customHeight="1">
      <c r="A787" s="192" t="s">
        <v>3323</v>
      </c>
      <c r="B787" s="113" t="s">
        <v>3324</v>
      </c>
      <c r="C787" s="114" t="s">
        <v>3325</v>
      </c>
      <c r="D787" s="113" t="s">
        <v>3326</v>
      </c>
      <c r="E787" s="192" t="s">
        <v>3327</v>
      </c>
      <c r="F787" s="112" t="s">
        <v>19</v>
      </c>
      <c r="G787" s="112" t="s">
        <v>19</v>
      </c>
      <c r="H787" s="112" t="s">
        <v>19</v>
      </c>
      <c r="I787" s="112" t="s">
        <v>19</v>
      </c>
      <c r="J787" s="115">
        <v>2481</v>
      </c>
    </row>
    <row r="788" spans="1:10" s="100" customFormat="1" ht="24" customHeight="1">
      <c r="A788" s="192" t="s">
        <v>3328</v>
      </c>
      <c r="B788" s="113" t="s">
        <v>3329</v>
      </c>
      <c r="C788" s="114" t="s">
        <v>3330</v>
      </c>
      <c r="D788" s="113" t="s">
        <v>3331</v>
      </c>
      <c r="E788" s="192" t="s">
        <v>3332</v>
      </c>
      <c r="F788" s="112" t="s">
        <v>19</v>
      </c>
      <c r="G788" s="112" t="s">
        <v>19</v>
      </c>
      <c r="H788" s="112" t="s">
        <v>19</v>
      </c>
      <c r="I788" s="112" t="s">
        <v>19</v>
      </c>
      <c r="J788" s="115">
        <v>2629</v>
      </c>
    </row>
    <row r="789" spans="1:10" s="100" customFormat="1" ht="24" customHeight="1">
      <c r="A789" s="192" t="s">
        <v>3333</v>
      </c>
      <c r="B789" s="113" t="s">
        <v>3334</v>
      </c>
      <c r="C789" s="114" t="s">
        <v>3335</v>
      </c>
      <c r="D789" s="113" t="s">
        <v>3336</v>
      </c>
      <c r="E789" s="192" t="s">
        <v>3337</v>
      </c>
      <c r="F789" s="112" t="s">
        <v>19</v>
      </c>
      <c r="G789" s="112" t="s">
        <v>19</v>
      </c>
      <c r="H789" s="112" t="s">
        <v>19</v>
      </c>
      <c r="I789" s="112" t="s">
        <v>19</v>
      </c>
      <c r="J789" s="115"/>
    </row>
    <row r="790" spans="1:10" s="100" customFormat="1" ht="24" customHeight="1">
      <c r="A790" s="192" t="s">
        <v>3338</v>
      </c>
      <c r="B790" s="113" t="s">
        <v>3339</v>
      </c>
      <c r="C790" s="114" t="s">
        <v>3340</v>
      </c>
      <c r="D790" s="113" t="s">
        <v>3341</v>
      </c>
      <c r="E790" s="192" t="s">
        <v>3342</v>
      </c>
      <c r="F790" s="112" t="s">
        <v>19</v>
      </c>
      <c r="G790" s="112" t="s">
        <v>19</v>
      </c>
      <c r="H790" s="112" t="s">
        <v>19</v>
      </c>
      <c r="I790" s="112" t="s">
        <v>19</v>
      </c>
      <c r="J790" s="115">
        <v>490</v>
      </c>
    </row>
    <row r="791" spans="1:10" s="100" customFormat="1" ht="24" customHeight="1">
      <c r="A791" s="192" t="s">
        <v>3343</v>
      </c>
      <c r="B791" s="113" t="s">
        <v>3344</v>
      </c>
      <c r="C791" s="114" t="s">
        <v>3345</v>
      </c>
      <c r="D791" s="113" t="s">
        <v>3346</v>
      </c>
      <c r="E791" s="192" t="s">
        <v>3347</v>
      </c>
      <c r="F791" s="112" t="s">
        <v>19</v>
      </c>
      <c r="G791" s="112" t="s">
        <v>19</v>
      </c>
      <c r="H791" s="112" t="s">
        <v>19</v>
      </c>
      <c r="I791" s="112" t="s">
        <v>19</v>
      </c>
      <c r="J791" s="115">
        <v>3881</v>
      </c>
    </row>
    <row r="792" spans="1:10" s="100" customFormat="1" ht="24" customHeight="1">
      <c r="A792" s="192" t="s">
        <v>3348</v>
      </c>
      <c r="B792" s="113" t="s">
        <v>3349</v>
      </c>
      <c r="C792" s="114" t="s">
        <v>3350</v>
      </c>
      <c r="D792" s="113" t="s">
        <v>3351</v>
      </c>
      <c r="E792" s="192" t="s">
        <v>3352</v>
      </c>
      <c r="F792" s="112" t="s">
        <v>19</v>
      </c>
      <c r="G792" s="112" t="s">
        <v>19</v>
      </c>
      <c r="H792" s="112" t="s">
        <v>19</v>
      </c>
      <c r="I792" s="112" t="s">
        <v>19</v>
      </c>
      <c r="J792" s="115">
        <v>14779</v>
      </c>
    </row>
    <row r="793" spans="1:10" s="100" customFormat="1" ht="24" customHeight="1">
      <c r="A793" s="192" t="s">
        <v>3353</v>
      </c>
      <c r="B793" s="113" t="s">
        <v>3354</v>
      </c>
      <c r="C793" s="114" t="s">
        <v>3355</v>
      </c>
      <c r="D793" s="113" t="s">
        <v>3356</v>
      </c>
      <c r="E793" s="192" t="s">
        <v>3357</v>
      </c>
      <c r="F793" s="112" t="s">
        <v>19</v>
      </c>
      <c r="G793" s="112" t="s">
        <v>19</v>
      </c>
      <c r="H793" s="112" t="s">
        <v>19</v>
      </c>
      <c r="I793" s="112" t="s">
        <v>19</v>
      </c>
      <c r="J793" s="115">
        <v>731</v>
      </c>
    </row>
    <row r="794" spans="1:10" s="100" customFormat="1" ht="24" customHeight="1">
      <c r="A794" s="192" t="s">
        <v>3358</v>
      </c>
      <c r="B794" s="113" t="s">
        <v>3359</v>
      </c>
      <c r="C794" s="114" t="s">
        <v>3360</v>
      </c>
      <c r="D794" s="113" t="s">
        <v>3361</v>
      </c>
      <c r="E794" s="192" t="s">
        <v>3362</v>
      </c>
      <c r="F794" s="112" t="s">
        <v>19</v>
      </c>
      <c r="G794" s="112" t="s">
        <v>19</v>
      </c>
      <c r="H794" s="112" t="s">
        <v>19</v>
      </c>
      <c r="I794" s="112" t="s">
        <v>19</v>
      </c>
      <c r="J794" s="115">
        <v>28157</v>
      </c>
    </row>
    <row r="795" spans="1:10" s="100" customFormat="1" ht="24" customHeight="1">
      <c r="A795" s="192" t="s">
        <v>3363</v>
      </c>
      <c r="B795" s="113" t="s">
        <v>3364</v>
      </c>
      <c r="C795" s="114" t="s">
        <v>3365</v>
      </c>
      <c r="D795" s="113" t="s">
        <v>3366</v>
      </c>
      <c r="E795" s="192" t="s">
        <v>3367</v>
      </c>
      <c r="F795" s="112" t="s">
        <v>19</v>
      </c>
      <c r="G795" s="112" t="s">
        <v>19</v>
      </c>
      <c r="H795" s="112" t="s">
        <v>19</v>
      </c>
      <c r="I795" s="112" t="s">
        <v>19</v>
      </c>
      <c r="J795" s="115">
        <v>3716</v>
      </c>
    </row>
    <row r="796" spans="1:10" s="100" customFormat="1" ht="24" customHeight="1">
      <c r="A796" s="192" t="s">
        <v>3368</v>
      </c>
      <c r="B796" s="113" t="s">
        <v>3369</v>
      </c>
      <c r="C796" s="114" t="s">
        <v>3370</v>
      </c>
      <c r="D796" s="113" t="s">
        <v>3371</v>
      </c>
      <c r="E796" s="192" t="s">
        <v>3372</v>
      </c>
      <c r="F796" s="112" t="s">
        <v>19</v>
      </c>
      <c r="G796" s="112" t="s">
        <v>19</v>
      </c>
      <c r="H796" s="112" t="s">
        <v>19</v>
      </c>
      <c r="I796" s="112" t="s">
        <v>19</v>
      </c>
      <c r="J796" s="115"/>
    </row>
    <row r="797" spans="1:10" s="100" customFormat="1" ht="24" customHeight="1">
      <c r="A797" s="192" t="s">
        <v>3373</v>
      </c>
      <c r="B797" s="113" t="s">
        <v>3374</v>
      </c>
      <c r="C797" s="114" t="s">
        <v>5863</v>
      </c>
      <c r="D797" s="113" t="s">
        <v>3375</v>
      </c>
      <c r="E797" s="192" t="s">
        <v>3376</v>
      </c>
      <c r="F797" s="112" t="s">
        <v>19</v>
      </c>
      <c r="G797" s="112" t="s">
        <v>19</v>
      </c>
      <c r="H797" s="112" t="s">
        <v>19</v>
      </c>
      <c r="I797" s="112" t="s">
        <v>19</v>
      </c>
      <c r="J797" s="115">
        <v>14975</v>
      </c>
    </row>
    <row r="798" spans="1:10" s="100" customFormat="1" ht="24" customHeight="1">
      <c r="A798" s="192" t="s">
        <v>3377</v>
      </c>
      <c r="B798" s="113" t="s">
        <v>3378</v>
      </c>
      <c r="C798" s="114" t="s">
        <v>3379</v>
      </c>
      <c r="D798" s="113" t="s">
        <v>3380</v>
      </c>
      <c r="E798" s="192" t="s">
        <v>3381</v>
      </c>
      <c r="F798" s="112" t="s">
        <v>19</v>
      </c>
      <c r="G798" s="112" t="s">
        <v>19</v>
      </c>
      <c r="H798" s="112" t="s">
        <v>19</v>
      </c>
      <c r="I798" s="112" t="s">
        <v>19</v>
      </c>
      <c r="J798" s="115">
        <v>1631</v>
      </c>
    </row>
    <row r="799" spans="1:10" s="100" customFormat="1" ht="24" customHeight="1">
      <c r="A799" s="192" t="s">
        <v>3382</v>
      </c>
      <c r="B799" s="113" t="s">
        <v>3383</v>
      </c>
      <c r="C799" s="114" t="s">
        <v>3384</v>
      </c>
      <c r="D799" s="113" t="s">
        <v>3385</v>
      </c>
      <c r="E799" s="192" t="s">
        <v>3386</v>
      </c>
      <c r="F799" s="112" t="s">
        <v>19</v>
      </c>
      <c r="G799" s="112" t="s">
        <v>19</v>
      </c>
      <c r="H799" s="112" t="s">
        <v>19</v>
      </c>
      <c r="I799" s="112" t="s">
        <v>19</v>
      </c>
      <c r="J799" s="115">
        <v>3251</v>
      </c>
    </row>
    <row r="800" spans="1:10" s="100" customFormat="1" ht="24" customHeight="1">
      <c r="A800" s="192" t="s">
        <v>3387</v>
      </c>
      <c r="B800" s="113" t="s">
        <v>3388</v>
      </c>
      <c r="C800" s="114" t="s">
        <v>5968</v>
      </c>
      <c r="D800" s="113" t="s">
        <v>5969</v>
      </c>
      <c r="E800" s="192" t="s">
        <v>3389</v>
      </c>
      <c r="F800" s="112" t="s">
        <v>19</v>
      </c>
      <c r="G800" s="112" t="s">
        <v>19</v>
      </c>
      <c r="H800" s="112" t="s">
        <v>19</v>
      </c>
      <c r="I800" s="112" t="s">
        <v>19</v>
      </c>
      <c r="J800" s="115">
        <v>8352</v>
      </c>
    </row>
    <row r="801" spans="1:10" s="100" customFormat="1" ht="24" customHeight="1">
      <c r="A801" s="192" t="s">
        <v>3390</v>
      </c>
      <c r="B801" s="113" t="s">
        <v>3391</v>
      </c>
      <c r="C801" s="114" t="s">
        <v>3392</v>
      </c>
      <c r="D801" s="113" t="s">
        <v>3393</v>
      </c>
      <c r="E801" s="192" t="s">
        <v>3394</v>
      </c>
      <c r="F801" s="112" t="s">
        <v>19</v>
      </c>
      <c r="G801" s="112" t="s">
        <v>19</v>
      </c>
      <c r="H801" s="112" t="s">
        <v>19</v>
      </c>
      <c r="I801" s="112" t="s">
        <v>19</v>
      </c>
      <c r="J801" s="115">
        <v>1393</v>
      </c>
    </row>
    <row r="802" spans="1:10" s="100" customFormat="1" ht="24" customHeight="1">
      <c r="A802" s="192" t="s">
        <v>3395</v>
      </c>
      <c r="B802" s="113" t="s">
        <v>3396</v>
      </c>
      <c r="C802" s="114" t="s">
        <v>3397</v>
      </c>
      <c r="D802" s="113" t="s">
        <v>3398</v>
      </c>
      <c r="E802" s="192" t="s">
        <v>3399</v>
      </c>
      <c r="F802" s="112" t="s">
        <v>19</v>
      </c>
      <c r="G802" s="112" t="s">
        <v>19</v>
      </c>
      <c r="H802" s="112" t="s">
        <v>19</v>
      </c>
      <c r="I802" s="112" t="s">
        <v>19</v>
      </c>
      <c r="J802" s="115">
        <v>12729</v>
      </c>
    </row>
    <row r="803" spans="1:10" s="100" customFormat="1" ht="24" customHeight="1">
      <c r="A803" s="192" t="s">
        <v>3400</v>
      </c>
      <c r="B803" s="113" t="s">
        <v>3401</v>
      </c>
      <c r="C803" s="114" t="s">
        <v>3402</v>
      </c>
      <c r="D803" s="113" t="s">
        <v>3403</v>
      </c>
      <c r="E803" s="192" t="s">
        <v>3404</v>
      </c>
      <c r="F803" s="112" t="s">
        <v>19</v>
      </c>
      <c r="G803" s="112" t="s">
        <v>19</v>
      </c>
      <c r="H803" s="112" t="s">
        <v>19</v>
      </c>
      <c r="I803" s="112" t="s">
        <v>19</v>
      </c>
      <c r="J803" s="115">
        <v>1779</v>
      </c>
    </row>
    <row r="804" spans="1:10" s="100" customFormat="1" ht="24" customHeight="1">
      <c r="A804" s="192" t="s">
        <v>3405</v>
      </c>
      <c r="B804" s="113" t="s">
        <v>3406</v>
      </c>
      <c r="C804" s="114" t="s">
        <v>5863</v>
      </c>
      <c r="D804" s="113" t="s">
        <v>6170</v>
      </c>
      <c r="E804" s="192" t="s">
        <v>3407</v>
      </c>
      <c r="F804" s="112" t="s">
        <v>19</v>
      </c>
      <c r="G804" s="112" t="s">
        <v>19</v>
      </c>
      <c r="H804" s="112" t="s">
        <v>19</v>
      </c>
      <c r="I804" s="112" t="s">
        <v>19</v>
      </c>
      <c r="J804" s="115">
        <v>3470</v>
      </c>
    </row>
    <row r="805" spans="1:10" s="100" customFormat="1" ht="24" customHeight="1">
      <c r="A805" s="192" t="s">
        <v>3408</v>
      </c>
      <c r="B805" s="113" t="s">
        <v>3409</v>
      </c>
      <c r="C805" s="114" t="s">
        <v>3410</v>
      </c>
      <c r="D805" s="113" t="s">
        <v>3411</v>
      </c>
      <c r="E805" s="192" t="s">
        <v>3412</v>
      </c>
      <c r="F805" s="112" t="s">
        <v>19</v>
      </c>
      <c r="G805" s="112" t="s">
        <v>19</v>
      </c>
      <c r="H805" s="112" t="s">
        <v>19</v>
      </c>
      <c r="I805" s="112" t="s">
        <v>19</v>
      </c>
      <c r="J805" s="115">
        <v>985</v>
      </c>
    </row>
    <row r="806" spans="1:10" s="100" customFormat="1" ht="24" customHeight="1">
      <c r="A806" s="192" t="s">
        <v>3413</v>
      </c>
      <c r="B806" s="113" t="s">
        <v>3414</v>
      </c>
      <c r="C806" s="114" t="s">
        <v>3415</v>
      </c>
      <c r="D806" s="113" t="s">
        <v>3416</v>
      </c>
      <c r="E806" s="192" t="s">
        <v>3417</v>
      </c>
      <c r="F806" s="112" t="s">
        <v>19</v>
      </c>
      <c r="G806" s="112" t="s">
        <v>19</v>
      </c>
      <c r="H806" s="112" t="s">
        <v>19</v>
      </c>
      <c r="I806" s="112" t="s">
        <v>19</v>
      </c>
      <c r="J806" s="115">
        <v>3644</v>
      </c>
    </row>
    <row r="807" spans="1:10" s="100" customFormat="1" ht="24" customHeight="1">
      <c r="A807" s="192" t="s">
        <v>3418</v>
      </c>
      <c r="B807" s="113" t="s">
        <v>5864</v>
      </c>
      <c r="C807" s="114" t="s">
        <v>3419</v>
      </c>
      <c r="D807" s="113" t="s">
        <v>3420</v>
      </c>
      <c r="E807" s="192" t="s">
        <v>3421</v>
      </c>
      <c r="F807" s="112" t="s">
        <v>19</v>
      </c>
      <c r="G807" s="112" t="s">
        <v>19</v>
      </c>
      <c r="H807" s="112" t="s">
        <v>19</v>
      </c>
      <c r="I807" s="112" t="s">
        <v>19</v>
      </c>
      <c r="J807" s="115">
        <v>2736</v>
      </c>
    </row>
    <row r="808" spans="1:10" s="100" customFormat="1" ht="24" customHeight="1">
      <c r="A808" s="192" t="s">
        <v>3422</v>
      </c>
      <c r="B808" s="113" t="s">
        <v>3423</v>
      </c>
      <c r="C808" s="114" t="s">
        <v>3424</v>
      </c>
      <c r="D808" s="113" t="s">
        <v>3425</v>
      </c>
      <c r="E808" s="192" t="s">
        <v>3426</v>
      </c>
      <c r="F808" s="112" t="s">
        <v>19</v>
      </c>
      <c r="G808" s="112" t="s">
        <v>19</v>
      </c>
      <c r="H808" s="112" t="s">
        <v>19</v>
      </c>
      <c r="I808" s="112" t="s">
        <v>19</v>
      </c>
      <c r="J808" s="115">
        <v>3054</v>
      </c>
    </row>
    <row r="809" spans="1:10" s="100" customFormat="1" ht="24" customHeight="1">
      <c r="A809" s="192" t="s">
        <v>6171</v>
      </c>
      <c r="B809" s="113" t="s">
        <v>3427</v>
      </c>
      <c r="C809" s="114" t="s">
        <v>6077</v>
      </c>
      <c r="D809" s="113" t="s">
        <v>6078</v>
      </c>
      <c r="E809" s="192" t="s">
        <v>3428</v>
      </c>
      <c r="F809" s="112" t="s">
        <v>19</v>
      </c>
      <c r="G809" s="112" t="s">
        <v>19</v>
      </c>
      <c r="H809" s="112" t="s">
        <v>19</v>
      </c>
      <c r="I809" s="112" t="s">
        <v>19</v>
      </c>
      <c r="J809" s="115">
        <v>3624</v>
      </c>
    </row>
    <row r="810" spans="1:10" s="100" customFormat="1" ht="24" customHeight="1">
      <c r="A810" s="192" t="s">
        <v>3429</v>
      </c>
      <c r="B810" s="113" t="s">
        <v>3430</v>
      </c>
      <c r="C810" s="114" t="s">
        <v>3431</v>
      </c>
      <c r="D810" s="113" t="s">
        <v>3432</v>
      </c>
      <c r="E810" s="192" t="s">
        <v>3433</v>
      </c>
      <c r="F810" s="112" t="s">
        <v>19</v>
      </c>
      <c r="G810" s="112" t="s">
        <v>19</v>
      </c>
      <c r="H810" s="112" t="s">
        <v>19</v>
      </c>
      <c r="I810" s="112" t="s">
        <v>19</v>
      </c>
      <c r="J810" s="115">
        <v>1167</v>
      </c>
    </row>
    <row r="811" spans="1:10" s="100" customFormat="1" ht="24" customHeight="1">
      <c r="A811" s="192" t="s">
        <v>3434</v>
      </c>
      <c r="B811" s="113" t="s">
        <v>3435</v>
      </c>
      <c r="C811" s="114" t="s">
        <v>3436</v>
      </c>
      <c r="D811" s="113" t="s">
        <v>3437</v>
      </c>
      <c r="E811" s="192" t="s">
        <v>3438</v>
      </c>
      <c r="F811" s="112" t="s">
        <v>19</v>
      </c>
      <c r="G811" s="112" t="s">
        <v>19</v>
      </c>
      <c r="H811" s="112" t="s">
        <v>19</v>
      </c>
      <c r="I811" s="112" t="s">
        <v>19</v>
      </c>
      <c r="J811" s="115">
        <v>4073</v>
      </c>
    </row>
    <row r="812" spans="1:10" s="100" customFormat="1" ht="24" customHeight="1">
      <c r="A812" s="192" t="s">
        <v>3439</v>
      </c>
      <c r="B812" s="113" t="s">
        <v>3440</v>
      </c>
      <c r="C812" s="114" t="s">
        <v>5970</v>
      </c>
      <c r="D812" s="113" t="s">
        <v>5971</v>
      </c>
      <c r="E812" s="192" t="s">
        <v>3441</v>
      </c>
      <c r="F812" s="112" t="s">
        <v>19</v>
      </c>
      <c r="G812" s="112" t="s">
        <v>19</v>
      </c>
      <c r="H812" s="112" t="s">
        <v>19</v>
      </c>
      <c r="I812" s="112" t="s">
        <v>19</v>
      </c>
      <c r="J812" s="115">
        <v>2862</v>
      </c>
    </row>
    <row r="813" spans="1:10" s="100" customFormat="1" ht="24" customHeight="1">
      <c r="A813" s="192" t="s">
        <v>3442</v>
      </c>
      <c r="B813" s="113" t="s">
        <v>3443</v>
      </c>
      <c r="C813" s="114" t="s">
        <v>3444</v>
      </c>
      <c r="D813" s="113" t="s">
        <v>3445</v>
      </c>
      <c r="E813" s="192" t="s">
        <v>3446</v>
      </c>
      <c r="F813" s="112" t="s">
        <v>19</v>
      </c>
      <c r="G813" s="112" t="s">
        <v>19</v>
      </c>
      <c r="H813" s="112" t="s">
        <v>19</v>
      </c>
      <c r="I813" s="112" t="s">
        <v>19</v>
      </c>
      <c r="J813" s="115">
        <v>424</v>
      </c>
    </row>
    <row r="814" spans="1:10" s="100" customFormat="1" ht="24" customHeight="1">
      <c r="A814" s="192" t="s">
        <v>3447</v>
      </c>
      <c r="B814" s="113" t="s">
        <v>3448</v>
      </c>
      <c r="C814" s="114" t="s">
        <v>3449</v>
      </c>
      <c r="D814" s="113" t="s">
        <v>3450</v>
      </c>
      <c r="E814" s="192" t="s">
        <v>3451</v>
      </c>
      <c r="F814" s="112" t="s">
        <v>19</v>
      </c>
      <c r="G814" s="112" t="s">
        <v>19</v>
      </c>
      <c r="H814" s="112" t="s">
        <v>19</v>
      </c>
      <c r="I814" s="112" t="s">
        <v>19</v>
      </c>
      <c r="J814" s="115">
        <v>16472</v>
      </c>
    </row>
    <row r="815" spans="1:10" s="100" customFormat="1" ht="24" customHeight="1">
      <c r="A815" s="192" t="s">
        <v>3452</v>
      </c>
      <c r="B815" s="113" t="s">
        <v>3453</v>
      </c>
      <c r="C815" s="114" t="s">
        <v>3454</v>
      </c>
      <c r="D815" s="113" t="s">
        <v>3455</v>
      </c>
      <c r="E815" s="192" t="s">
        <v>3456</v>
      </c>
      <c r="F815" s="112" t="s">
        <v>19</v>
      </c>
      <c r="G815" s="112" t="s">
        <v>19</v>
      </c>
      <c r="H815" s="112" t="s">
        <v>19</v>
      </c>
      <c r="I815" s="112" t="s">
        <v>19</v>
      </c>
      <c r="J815" s="115">
        <v>10165</v>
      </c>
    </row>
    <row r="816" spans="1:10" s="100" customFormat="1" ht="24" customHeight="1">
      <c r="A816" s="192" t="s">
        <v>3457</v>
      </c>
      <c r="B816" s="113" t="s">
        <v>3458</v>
      </c>
      <c r="C816" s="114" t="s">
        <v>3459</v>
      </c>
      <c r="D816" s="113" t="s">
        <v>3460</v>
      </c>
      <c r="E816" s="192" t="s">
        <v>3461</v>
      </c>
      <c r="F816" s="112" t="s">
        <v>19</v>
      </c>
      <c r="G816" s="112" t="s">
        <v>19</v>
      </c>
      <c r="H816" s="112" t="s">
        <v>19</v>
      </c>
      <c r="I816" s="112" t="s">
        <v>19</v>
      </c>
      <c r="J816" s="115">
        <v>474</v>
      </c>
    </row>
    <row r="817" spans="1:10" s="100" customFormat="1" ht="24" customHeight="1">
      <c r="A817" s="192" t="s">
        <v>3462</v>
      </c>
      <c r="B817" s="113" t="s">
        <v>3463</v>
      </c>
      <c r="C817" s="114" t="s">
        <v>3464</v>
      </c>
      <c r="D817" s="113" t="s">
        <v>3465</v>
      </c>
      <c r="E817" s="192" t="s">
        <v>3466</v>
      </c>
      <c r="F817" s="112" t="s">
        <v>19</v>
      </c>
      <c r="G817" s="112" t="s">
        <v>19</v>
      </c>
      <c r="H817" s="112" t="s">
        <v>19</v>
      </c>
      <c r="I817" s="112" t="s">
        <v>19</v>
      </c>
      <c r="J817" s="115">
        <v>1621</v>
      </c>
    </row>
    <row r="818" spans="1:10" s="100" customFormat="1" ht="24" customHeight="1">
      <c r="A818" s="192" t="s">
        <v>3467</v>
      </c>
      <c r="B818" s="113" t="s">
        <v>3468</v>
      </c>
      <c r="C818" s="114" t="s">
        <v>3469</v>
      </c>
      <c r="D818" s="113" t="s">
        <v>3470</v>
      </c>
      <c r="E818" s="192" t="s">
        <v>3471</v>
      </c>
      <c r="F818" s="112" t="s">
        <v>19</v>
      </c>
      <c r="G818" s="112" t="s">
        <v>19</v>
      </c>
      <c r="H818" s="112" t="s">
        <v>19</v>
      </c>
      <c r="I818" s="112" t="s">
        <v>19</v>
      </c>
      <c r="J818" s="115">
        <v>1590</v>
      </c>
    </row>
    <row r="819" spans="1:10" s="100" customFormat="1" ht="24" customHeight="1">
      <c r="A819" s="192" t="s">
        <v>3472</v>
      </c>
      <c r="B819" s="113" t="s">
        <v>3473</v>
      </c>
      <c r="C819" s="114" t="s">
        <v>3474</v>
      </c>
      <c r="D819" s="113" t="s">
        <v>3475</v>
      </c>
      <c r="E819" s="192" t="s">
        <v>3476</v>
      </c>
      <c r="F819" s="112" t="s">
        <v>19</v>
      </c>
      <c r="G819" s="112" t="s">
        <v>19</v>
      </c>
      <c r="H819" s="112" t="s">
        <v>19</v>
      </c>
      <c r="I819" s="112" t="s">
        <v>19</v>
      </c>
      <c r="J819" s="115">
        <v>2179</v>
      </c>
    </row>
    <row r="820" spans="1:10" s="100" customFormat="1" ht="24" customHeight="1">
      <c r="A820" s="192" t="s">
        <v>3477</v>
      </c>
      <c r="B820" s="113" t="s">
        <v>3478</v>
      </c>
      <c r="C820" s="114" t="s">
        <v>3479</v>
      </c>
      <c r="D820" s="113" t="s">
        <v>3480</v>
      </c>
      <c r="E820" s="192" t="s">
        <v>3481</v>
      </c>
      <c r="F820" s="112" t="s">
        <v>19</v>
      </c>
      <c r="G820" s="112" t="s">
        <v>19</v>
      </c>
      <c r="H820" s="112" t="s">
        <v>19</v>
      </c>
      <c r="I820" s="112" t="s">
        <v>19</v>
      </c>
      <c r="J820" s="115">
        <v>1132</v>
      </c>
    </row>
    <row r="821" spans="1:10" s="100" customFormat="1" ht="24" customHeight="1">
      <c r="A821" s="192" t="s">
        <v>3482</v>
      </c>
      <c r="B821" s="113" t="s">
        <v>3483</v>
      </c>
      <c r="C821" s="114" t="s">
        <v>3484</v>
      </c>
      <c r="D821" s="113" t="s">
        <v>3485</v>
      </c>
      <c r="E821" s="192" t="s">
        <v>3486</v>
      </c>
      <c r="F821" s="112" t="s">
        <v>19</v>
      </c>
      <c r="G821" s="112" t="s">
        <v>19</v>
      </c>
      <c r="H821" s="112" t="s">
        <v>19</v>
      </c>
      <c r="I821" s="112" t="s">
        <v>19</v>
      </c>
      <c r="J821" s="115">
        <v>1557</v>
      </c>
    </row>
    <row r="822" spans="1:10" s="100" customFormat="1" ht="24" customHeight="1">
      <c r="A822" s="192" t="s">
        <v>3487</v>
      </c>
      <c r="B822" s="113" t="s">
        <v>5972</v>
      </c>
      <c r="C822" s="114" t="s">
        <v>3488</v>
      </c>
      <c r="D822" s="113" t="s">
        <v>3489</v>
      </c>
      <c r="E822" s="192" t="s">
        <v>3490</v>
      </c>
      <c r="F822" s="112" t="s">
        <v>19</v>
      </c>
      <c r="G822" s="112" t="s">
        <v>19</v>
      </c>
      <c r="H822" s="112" t="s">
        <v>19</v>
      </c>
      <c r="I822" s="112" t="s">
        <v>19</v>
      </c>
      <c r="J822" s="115">
        <v>3151</v>
      </c>
    </row>
    <row r="823" spans="1:10" s="100" customFormat="1" ht="24" customHeight="1">
      <c r="A823" s="192" t="s">
        <v>3491</v>
      </c>
      <c r="B823" s="113" t="s">
        <v>3492</v>
      </c>
      <c r="C823" s="114" t="s">
        <v>3493</v>
      </c>
      <c r="D823" s="113" t="s">
        <v>3494</v>
      </c>
      <c r="E823" s="192" t="s">
        <v>5973</v>
      </c>
      <c r="F823" s="112" t="s">
        <v>19</v>
      </c>
      <c r="G823" s="112" t="s">
        <v>19</v>
      </c>
      <c r="H823" s="112" t="s">
        <v>19</v>
      </c>
      <c r="I823" s="112" t="s">
        <v>19</v>
      </c>
      <c r="J823" s="115">
        <v>306</v>
      </c>
    </row>
    <row r="824" spans="1:10" s="100" customFormat="1" ht="24" customHeight="1">
      <c r="A824" s="192" t="s">
        <v>3495</v>
      </c>
      <c r="B824" s="113" t="s">
        <v>3496</v>
      </c>
      <c r="C824" s="114" t="s">
        <v>3497</v>
      </c>
      <c r="D824" s="113" t="s">
        <v>3498</v>
      </c>
      <c r="E824" s="192" t="s">
        <v>3499</v>
      </c>
      <c r="F824" s="112" t="s">
        <v>19</v>
      </c>
      <c r="G824" s="112" t="s">
        <v>19</v>
      </c>
      <c r="H824" s="112" t="s">
        <v>19</v>
      </c>
      <c r="I824" s="112" t="s">
        <v>19</v>
      </c>
      <c r="J824" s="115">
        <v>1359</v>
      </c>
    </row>
    <row r="825" spans="1:10" s="100" customFormat="1" ht="24" customHeight="1">
      <c r="A825" s="192" t="s">
        <v>3500</v>
      </c>
      <c r="B825" s="113" t="s">
        <v>3501</v>
      </c>
      <c r="C825" s="114" t="s">
        <v>3502</v>
      </c>
      <c r="D825" s="113" t="s">
        <v>3503</v>
      </c>
      <c r="E825" s="192" t="s">
        <v>3504</v>
      </c>
      <c r="F825" s="112" t="s">
        <v>19</v>
      </c>
      <c r="G825" s="112" t="s">
        <v>19</v>
      </c>
      <c r="H825" s="112" t="s">
        <v>19</v>
      </c>
      <c r="I825" s="112" t="s">
        <v>19</v>
      </c>
      <c r="J825" s="115">
        <v>2019</v>
      </c>
    </row>
    <row r="826" spans="1:10" s="100" customFormat="1" ht="24" customHeight="1">
      <c r="A826" s="192" t="s">
        <v>3505</v>
      </c>
      <c r="B826" s="113" t="s">
        <v>3506</v>
      </c>
      <c r="C826" s="114" t="s">
        <v>3507</v>
      </c>
      <c r="D826" s="113" t="s">
        <v>3508</v>
      </c>
      <c r="E826" s="192" t="s">
        <v>3509</v>
      </c>
      <c r="F826" s="112" t="s">
        <v>19</v>
      </c>
      <c r="G826" s="112" t="s">
        <v>19</v>
      </c>
      <c r="H826" s="112" t="s">
        <v>19</v>
      </c>
      <c r="I826" s="112" t="s">
        <v>19</v>
      </c>
      <c r="J826" s="115">
        <v>9981</v>
      </c>
    </row>
    <row r="827" spans="1:10" s="100" customFormat="1" ht="24" customHeight="1">
      <c r="A827" s="192" t="s">
        <v>3510</v>
      </c>
      <c r="B827" s="113" t="s">
        <v>3511</v>
      </c>
      <c r="C827" s="114" t="s">
        <v>3512</v>
      </c>
      <c r="D827" s="113" t="s">
        <v>3513</v>
      </c>
      <c r="E827" s="192" t="s">
        <v>3514</v>
      </c>
      <c r="F827" s="112" t="s">
        <v>19</v>
      </c>
      <c r="G827" s="112" t="s">
        <v>19</v>
      </c>
      <c r="H827" s="112" t="s">
        <v>19</v>
      </c>
      <c r="I827" s="112" t="s">
        <v>19</v>
      </c>
      <c r="J827" s="115">
        <v>1805</v>
      </c>
    </row>
    <row r="828" spans="1:10" s="100" customFormat="1" ht="24" customHeight="1">
      <c r="A828" s="192" t="s">
        <v>3515</v>
      </c>
      <c r="B828" s="113" t="s">
        <v>3516</v>
      </c>
      <c r="C828" s="114" t="s">
        <v>3517</v>
      </c>
      <c r="D828" s="113" t="s">
        <v>3518</v>
      </c>
      <c r="E828" s="192" t="s">
        <v>3519</v>
      </c>
      <c r="F828" s="112" t="s">
        <v>19</v>
      </c>
      <c r="G828" s="112" t="s">
        <v>19</v>
      </c>
      <c r="H828" s="112" t="s">
        <v>19</v>
      </c>
      <c r="I828" s="112" t="s">
        <v>19</v>
      </c>
      <c r="J828" s="115">
        <v>3428</v>
      </c>
    </row>
    <row r="829" spans="1:10" s="100" customFormat="1" ht="24" customHeight="1">
      <c r="A829" s="192" t="s">
        <v>3520</v>
      </c>
      <c r="B829" s="113" t="s">
        <v>3521</v>
      </c>
      <c r="C829" s="114" t="s">
        <v>3522</v>
      </c>
      <c r="D829" s="113" t="s">
        <v>3523</v>
      </c>
      <c r="E829" s="192" t="s">
        <v>3524</v>
      </c>
      <c r="F829" s="112" t="s">
        <v>19</v>
      </c>
      <c r="G829" s="112" t="s">
        <v>19</v>
      </c>
      <c r="H829" s="112" t="s">
        <v>19</v>
      </c>
      <c r="I829" s="112" t="s">
        <v>19</v>
      </c>
      <c r="J829" s="115">
        <v>1230</v>
      </c>
    </row>
    <row r="830" spans="1:10" s="100" customFormat="1" ht="24" customHeight="1">
      <c r="A830" s="192" t="s">
        <v>3525</v>
      </c>
      <c r="B830" s="113" t="s">
        <v>3526</v>
      </c>
      <c r="C830" s="114" t="s">
        <v>3527</v>
      </c>
      <c r="D830" s="113" t="s">
        <v>3528</v>
      </c>
      <c r="E830" s="192" t="s">
        <v>3529</v>
      </c>
      <c r="F830" s="112" t="s">
        <v>19</v>
      </c>
      <c r="G830" s="112" t="s">
        <v>19</v>
      </c>
      <c r="H830" s="112" t="s">
        <v>19</v>
      </c>
      <c r="I830" s="112" t="s">
        <v>19</v>
      </c>
      <c r="J830" s="115">
        <v>721</v>
      </c>
    </row>
    <row r="831" spans="1:10" s="100" customFormat="1" ht="24" customHeight="1">
      <c r="A831" s="192" t="s">
        <v>3530</v>
      </c>
      <c r="B831" s="113" t="s">
        <v>3531</v>
      </c>
      <c r="C831" s="114" t="s">
        <v>3532</v>
      </c>
      <c r="D831" s="113" t="s">
        <v>3533</v>
      </c>
      <c r="E831" s="192" t="s">
        <v>3534</v>
      </c>
      <c r="F831" s="112" t="s">
        <v>19</v>
      </c>
      <c r="G831" s="112" t="s">
        <v>19</v>
      </c>
      <c r="H831" s="112" t="s">
        <v>19</v>
      </c>
      <c r="I831" s="112" t="s">
        <v>19</v>
      </c>
      <c r="J831" s="115">
        <v>2855</v>
      </c>
    </row>
    <row r="832" spans="1:10" s="100" customFormat="1" ht="24" customHeight="1">
      <c r="A832" s="192" t="s">
        <v>3535</v>
      </c>
      <c r="B832" s="113" t="s">
        <v>3536</v>
      </c>
      <c r="C832" s="114" t="s">
        <v>3537</v>
      </c>
      <c r="D832" s="113" t="s">
        <v>3538</v>
      </c>
      <c r="E832" s="192" t="s">
        <v>3539</v>
      </c>
      <c r="F832" s="112" t="s">
        <v>19</v>
      </c>
      <c r="G832" s="112" t="s">
        <v>19</v>
      </c>
      <c r="H832" s="112" t="s">
        <v>19</v>
      </c>
      <c r="I832" s="112" t="s">
        <v>19</v>
      </c>
      <c r="J832" s="115">
        <v>825</v>
      </c>
    </row>
    <row r="833" spans="1:10" s="100" customFormat="1" ht="24" customHeight="1">
      <c r="A833" s="192" t="s">
        <v>3540</v>
      </c>
      <c r="B833" s="113" t="s">
        <v>3541</v>
      </c>
      <c r="C833" s="114" t="s">
        <v>3542</v>
      </c>
      <c r="D833" s="113" t="s">
        <v>3543</v>
      </c>
      <c r="E833" s="192" t="s">
        <v>3544</v>
      </c>
      <c r="F833" s="112" t="s">
        <v>19</v>
      </c>
      <c r="G833" s="112" t="s">
        <v>19</v>
      </c>
      <c r="H833" s="112" t="s">
        <v>19</v>
      </c>
      <c r="I833" s="112" t="s">
        <v>19</v>
      </c>
      <c r="J833" s="115">
        <v>2263</v>
      </c>
    </row>
    <row r="834" spans="1:10" s="100" customFormat="1" ht="24" customHeight="1">
      <c r="A834" s="192" t="s">
        <v>3545</v>
      </c>
      <c r="B834" s="113" t="s">
        <v>3546</v>
      </c>
      <c r="C834" s="114" t="s">
        <v>3547</v>
      </c>
      <c r="D834" s="113" t="s">
        <v>3548</v>
      </c>
      <c r="E834" s="192" t="s">
        <v>3549</v>
      </c>
      <c r="F834" s="112" t="s">
        <v>19</v>
      </c>
      <c r="G834" s="112" t="s">
        <v>19</v>
      </c>
      <c r="H834" s="112" t="s">
        <v>19</v>
      </c>
      <c r="I834" s="112" t="s">
        <v>19</v>
      </c>
      <c r="J834" s="115">
        <v>14189</v>
      </c>
    </row>
    <row r="835" spans="1:10" s="100" customFormat="1" ht="24" customHeight="1">
      <c r="A835" s="192" t="s">
        <v>3550</v>
      </c>
      <c r="B835" s="113" t="s">
        <v>3551</v>
      </c>
      <c r="C835" s="114" t="s">
        <v>3552</v>
      </c>
      <c r="D835" s="113" t="s">
        <v>3553</v>
      </c>
      <c r="E835" s="192" t="s">
        <v>3554</v>
      </c>
      <c r="F835" s="112" t="s">
        <v>19</v>
      </c>
      <c r="G835" s="112" t="s">
        <v>19</v>
      </c>
      <c r="H835" s="112" t="s">
        <v>19</v>
      </c>
      <c r="I835" s="112" t="s">
        <v>19</v>
      </c>
      <c r="J835" s="115">
        <v>962</v>
      </c>
    </row>
    <row r="836" spans="1:10" s="100" customFormat="1" ht="24" customHeight="1">
      <c r="A836" s="192" t="s">
        <v>3555</v>
      </c>
      <c r="B836" s="113" t="s">
        <v>3556</v>
      </c>
      <c r="C836" s="114" t="s">
        <v>3557</v>
      </c>
      <c r="D836" s="113" t="s">
        <v>3558</v>
      </c>
      <c r="E836" s="192" t="s">
        <v>3559</v>
      </c>
      <c r="F836" s="112" t="s">
        <v>19</v>
      </c>
      <c r="G836" s="112" t="s">
        <v>19</v>
      </c>
      <c r="H836" s="112" t="s">
        <v>19</v>
      </c>
      <c r="I836" s="112" t="s">
        <v>19</v>
      </c>
      <c r="J836" s="115">
        <v>504</v>
      </c>
    </row>
    <row r="837" spans="1:10" s="100" customFormat="1" ht="24" customHeight="1">
      <c r="A837" s="192" t="s">
        <v>3560</v>
      </c>
      <c r="B837" s="113" t="s">
        <v>3561</v>
      </c>
      <c r="C837" s="114" t="s">
        <v>3562</v>
      </c>
      <c r="D837" s="113" t="s">
        <v>3563</v>
      </c>
      <c r="E837" s="192" t="s">
        <v>3564</v>
      </c>
      <c r="F837" s="112" t="s">
        <v>19</v>
      </c>
      <c r="G837" s="112" t="s">
        <v>19</v>
      </c>
      <c r="H837" s="112" t="s">
        <v>19</v>
      </c>
      <c r="I837" s="112" t="s">
        <v>19</v>
      </c>
      <c r="J837" s="115">
        <v>1360</v>
      </c>
    </row>
    <row r="838" spans="1:10" s="100" customFormat="1" ht="24" customHeight="1">
      <c r="A838" s="192" t="s">
        <v>3565</v>
      </c>
      <c r="B838" s="113" t="s">
        <v>3566</v>
      </c>
      <c r="C838" s="114" t="s">
        <v>3567</v>
      </c>
      <c r="D838" s="113" t="s">
        <v>3568</v>
      </c>
      <c r="E838" s="192" t="s">
        <v>3569</v>
      </c>
      <c r="F838" s="112" t="s">
        <v>19</v>
      </c>
      <c r="G838" s="112" t="s">
        <v>19</v>
      </c>
      <c r="H838" s="112" t="s">
        <v>19</v>
      </c>
      <c r="I838" s="112" t="s">
        <v>19</v>
      </c>
      <c r="J838" s="115">
        <v>25239</v>
      </c>
    </row>
    <row r="839" spans="1:10" s="100" customFormat="1" ht="24" customHeight="1">
      <c r="A839" s="192" t="s">
        <v>3570</v>
      </c>
      <c r="B839" s="113" t="s">
        <v>3571</v>
      </c>
      <c r="C839" s="114" t="s">
        <v>3572</v>
      </c>
      <c r="D839" s="113" t="s">
        <v>3573</v>
      </c>
      <c r="E839" s="192" t="s">
        <v>3574</v>
      </c>
      <c r="F839" s="112" t="s">
        <v>19</v>
      </c>
      <c r="G839" s="112" t="s">
        <v>19</v>
      </c>
      <c r="H839" s="112" t="s">
        <v>19</v>
      </c>
      <c r="I839" s="112" t="s">
        <v>19</v>
      </c>
      <c r="J839" s="115">
        <v>4064</v>
      </c>
    </row>
    <row r="840" spans="1:10" s="100" customFormat="1" ht="24" customHeight="1">
      <c r="A840" s="192" t="s">
        <v>3575</v>
      </c>
      <c r="B840" s="113" t="s">
        <v>3576</v>
      </c>
      <c r="C840" s="114" t="s">
        <v>3577</v>
      </c>
      <c r="D840" s="113" t="s">
        <v>3578</v>
      </c>
      <c r="E840" s="192" t="s">
        <v>3579</v>
      </c>
      <c r="F840" s="112" t="s">
        <v>19</v>
      </c>
      <c r="G840" s="112" t="s">
        <v>19</v>
      </c>
      <c r="H840" s="112" t="s">
        <v>19</v>
      </c>
      <c r="I840" s="112" t="s">
        <v>19</v>
      </c>
      <c r="J840" s="115">
        <v>2377</v>
      </c>
    </row>
    <row r="841" spans="1:10" s="100" customFormat="1" ht="24" customHeight="1">
      <c r="A841" s="192" t="s">
        <v>3580</v>
      </c>
      <c r="B841" s="113" t="s">
        <v>3581</v>
      </c>
      <c r="C841" s="114" t="s">
        <v>3562</v>
      </c>
      <c r="D841" s="113" t="s">
        <v>3582</v>
      </c>
      <c r="E841" s="192" t="s">
        <v>3583</v>
      </c>
      <c r="F841" s="112" t="s">
        <v>19</v>
      </c>
      <c r="G841" s="112" t="s">
        <v>19</v>
      </c>
      <c r="H841" s="112" t="s">
        <v>19</v>
      </c>
      <c r="I841" s="112" t="s">
        <v>19</v>
      </c>
      <c r="J841" s="115">
        <v>6448</v>
      </c>
    </row>
    <row r="842" spans="1:10" s="101" customFormat="1" ht="24" customHeight="1">
      <c r="A842" s="192" t="s">
        <v>3584</v>
      </c>
      <c r="B842" s="113" t="s">
        <v>3585</v>
      </c>
      <c r="C842" s="114" t="s">
        <v>3586</v>
      </c>
      <c r="D842" s="113" t="s">
        <v>3587</v>
      </c>
      <c r="E842" s="192" t="s">
        <v>3588</v>
      </c>
      <c r="F842" s="112" t="s">
        <v>19</v>
      </c>
      <c r="G842" s="112" t="s">
        <v>19</v>
      </c>
      <c r="H842" s="112" t="s">
        <v>19</v>
      </c>
      <c r="I842" s="112" t="s">
        <v>19</v>
      </c>
      <c r="J842" s="115">
        <v>6926</v>
      </c>
    </row>
    <row r="843" spans="1:10" s="101" customFormat="1" ht="24" customHeight="1">
      <c r="A843" s="196" t="s">
        <v>3589</v>
      </c>
      <c r="B843" s="118" t="s">
        <v>3590</v>
      </c>
      <c r="C843" s="197" t="s">
        <v>6172</v>
      </c>
      <c r="D843" s="118" t="s">
        <v>6173</v>
      </c>
      <c r="E843" s="196" t="s">
        <v>3591</v>
      </c>
      <c r="F843" s="117" t="s">
        <v>19</v>
      </c>
      <c r="G843" s="117" t="s">
        <v>19</v>
      </c>
      <c r="H843" s="117" t="s">
        <v>19</v>
      </c>
      <c r="I843" s="112" t="s">
        <v>19</v>
      </c>
      <c r="J843" s="115">
        <v>446</v>
      </c>
    </row>
    <row r="844" spans="1:10" s="101" customFormat="1" ht="24" customHeight="1">
      <c r="A844" s="196" t="s">
        <v>3592</v>
      </c>
      <c r="B844" s="118" t="s">
        <v>3593</v>
      </c>
      <c r="C844" s="197" t="s">
        <v>3594</v>
      </c>
      <c r="D844" s="118" t="s">
        <v>3595</v>
      </c>
      <c r="E844" s="196" t="s">
        <v>3596</v>
      </c>
      <c r="F844" s="117" t="s">
        <v>19</v>
      </c>
      <c r="G844" s="117" t="s">
        <v>19</v>
      </c>
      <c r="H844" s="117" t="s">
        <v>19</v>
      </c>
      <c r="I844" s="112" t="s">
        <v>19</v>
      </c>
      <c r="J844" s="115">
        <v>1474</v>
      </c>
    </row>
    <row r="845" spans="1:10" s="101" customFormat="1" ht="24" customHeight="1">
      <c r="A845" s="196" t="s">
        <v>3597</v>
      </c>
      <c r="B845" s="118" t="s">
        <v>3598</v>
      </c>
      <c r="C845" s="197" t="s">
        <v>3599</v>
      </c>
      <c r="D845" s="118" t="s">
        <v>3600</v>
      </c>
      <c r="E845" s="196" t="s">
        <v>3601</v>
      </c>
      <c r="F845" s="117" t="s">
        <v>19</v>
      </c>
      <c r="G845" s="117" t="s">
        <v>19</v>
      </c>
      <c r="H845" s="117" t="s">
        <v>19</v>
      </c>
      <c r="I845" s="112" t="s">
        <v>19</v>
      </c>
      <c r="J845" s="115">
        <v>441</v>
      </c>
    </row>
    <row r="846" spans="1:10" s="101" customFormat="1" ht="24" customHeight="1">
      <c r="A846" s="196" t="s">
        <v>3602</v>
      </c>
      <c r="B846" s="118" t="s">
        <v>3603</v>
      </c>
      <c r="C846" s="197" t="s">
        <v>3604</v>
      </c>
      <c r="D846" s="118" t="s">
        <v>3605</v>
      </c>
      <c r="E846" s="196" t="s">
        <v>3606</v>
      </c>
      <c r="F846" s="117" t="s">
        <v>19</v>
      </c>
      <c r="G846" s="117" t="s">
        <v>19</v>
      </c>
      <c r="H846" s="117" t="s">
        <v>19</v>
      </c>
      <c r="I846" s="112" t="s">
        <v>19</v>
      </c>
      <c r="J846" s="115">
        <v>2247</v>
      </c>
    </row>
    <row r="847" spans="1:10" s="101" customFormat="1" ht="24" customHeight="1">
      <c r="A847" s="196" t="s">
        <v>3607</v>
      </c>
      <c r="B847" s="118" t="s">
        <v>5685</v>
      </c>
      <c r="C847" s="197" t="s">
        <v>3608</v>
      </c>
      <c r="D847" s="118" t="s">
        <v>3609</v>
      </c>
      <c r="E847" s="196" t="s">
        <v>3610</v>
      </c>
      <c r="F847" s="117" t="s">
        <v>19</v>
      </c>
      <c r="G847" s="117" t="s">
        <v>19</v>
      </c>
      <c r="H847" s="117" t="s">
        <v>19</v>
      </c>
      <c r="I847" s="112" t="s">
        <v>19</v>
      </c>
      <c r="J847" s="115">
        <v>3203</v>
      </c>
    </row>
    <row r="848" spans="1:10" s="101" customFormat="1" ht="24" customHeight="1">
      <c r="A848" s="196" t="s">
        <v>3611</v>
      </c>
      <c r="B848" s="118" t="s">
        <v>3612</v>
      </c>
      <c r="C848" s="197" t="s">
        <v>3613</v>
      </c>
      <c r="D848" s="118" t="s">
        <v>3614</v>
      </c>
      <c r="E848" s="196" t="s">
        <v>3615</v>
      </c>
      <c r="F848" s="117" t="s">
        <v>19</v>
      </c>
      <c r="G848" s="117" t="s">
        <v>19</v>
      </c>
      <c r="H848" s="117" t="s">
        <v>19</v>
      </c>
      <c r="I848" s="112" t="s">
        <v>19</v>
      </c>
      <c r="J848" s="115">
        <v>15007</v>
      </c>
    </row>
    <row r="849" spans="1:10" s="101" customFormat="1" ht="24" customHeight="1">
      <c r="A849" s="196" t="s">
        <v>3616</v>
      </c>
      <c r="B849" s="118" t="s">
        <v>3617</v>
      </c>
      <c r="C849" s="197" t="s">
        <v>3562</v>
      </c>
      <c r="D849" s="118" t="s">
        <v>3618</v>
      </c>
      <c r="E849" s="196" t="s">
        <v>3619</v>
      </c>
      <c r="F849" s="117" t="s">
        <v>19</v>
      </c>
      <c r="G849" s="117" t="s">
        <v>19</v>
      </c>
      <c r="H849" s="117" t="s">
        <v>19</v>
      </c>
      <c r="I849" s="112" t="s">
        <v>19</v>
      </c>
      <c r="J849" s="115">
        <v>1278</v>
      </c>
    </row>
    <row r="850" spans="1:10" s="101" customFormat="1" ht="24" customHeight="1">
      <c r="A850" s="196" t="s">
        <v>3620</v>
      </c>
      <c r="B850" s="118" t="s">
        <v>3621</v>
      </c>
      <c r="C850" s="197" t="s">
        <v>3622</v>
      </c>
      <c r="D850" s="118" t="s">
        <v>3623</v>
      </c>
      <c r="E850" s="196" t="s">
        <v>3624</v>
      </c>
      <c r="F850" s="117" t="s">
        <v>19</v>
      </c>
      <c r="G850" s="117" t="s">
        <v>19</v>
      </c>
      <c r="H850" s="117" t="s">
        <v>19</v>
      </c>
      <c r="I850" s="112" t="s">
        <v>19</v>
      </c>
      <c r="J850" s="115">
        <v>603</v>
      </c>
    </row>
    <row r="851" spans="1:10" s="101" customFormat="1" ht="24" customHeight="1">
      <c r="A851" s="196" t="s">
        <v>3625</v>
      </c>
      <c r="B851" s="118" t="s">
        <v>3626</v>
      </c>
      <c r="C851" s="197" t="s">
        <v>5240</v>
      </c>
      <c r="D851" s="118" t="s">
        <v>5686</v>
      </c>
      <c r="E851" s="196" t="s">
        <v>3627</v>
      </c>
      <c r="F851" s="117" t="s">
        <v>19</v>
      </c>
      <c r="G851" s="117" t="s">
        <v>19</v>
      </c>
      <c r="H851" s="117" t="s">
        <v>19</v>
      </c>
      <c r="I851" s="112" t="s">
        <v>19</v>
      </c>
      <c r="J851" s="115">
        <v>1445</v>
      </c>
    </row>
    <row r="852" spans="1:10" s="101" customFormat="1" ht="24" customHeight="1">
      <c r="A852" s="196" t="s">
        <v>3628</v>
      </c>
      <c r="B852" s="118" t="s">
        <v>3629</v>
      </c>
      <c r="C852" s="197" t="s">
        <v>3630</v>
      </c>
      <c r="D852" s="118" t="s">
        <v>3631</v>
      </c>
      <c r="E852" s="196" t="s">
        <v>3632</v>
      </c>
      <c r="F852" s="117" t="s">
        <v>19</v>
      </c>
      <c r="G852" s="117" t="s">
        <v>19</v>
      </c>
      <c r="H852" s="117" t="s">
        <v>19</v>
      </c>
      <c r="I852" s="112" t="s">
        <v>19</v>
      </c>
      <c r="J852" s="115">
        <v>1134</v>
      </c>
    </row>
    <row r="853" spans="1:10" s="101" customFormat="1" ht="24" customHeight="1">
      <c r="A853" s="196" t="s">
        <v>3633</v>
      </c>
      <c r="B853" s="118" t="s">
        <v>3634</v>
      </c>
      <c r="C853" s="197" t="s">
        <v>3635</v>
      </c>
      <c r="D853" s="118" t="s">
        <v>3636</v>
      </c>
      <c r="E853" s="196" t="s">
        <v>3637</v>
      </c>
      <c r="F853" s="117" t="s">
        <v>19</v>
      </c>
      <c r="G853" s="117" t="s">
        <v>19</v>
      </c>
      <c r="H853" s="117" t="s">
        <v>19</v>
      </c>
      <c r="I853" s="112" t="s">
        <v>19</v>
      </c>
      <c r="J853" s="115">
        <v>1633</v>
      </c>
    </row>
    <row r="854" spans="1:10" s="101" customFormat="1" ht="24" customHeight="1">
      <c r="A854" s="196" t="s">
        <v>3638</v>
      </c>
      <c r="B854" s="118" t="s">
        <v>3639</v>
      </c>
      <c r="C854" s="197" t="s">
        <v>3640</v>
      </c>
      <c r="D854" s="118" t="s">
        <v>3641</v>
      </c>
      <c r="E854" s="196" t="s">
        <v>3642</v>
      </c>
      <c r="F854" s="117" t="s">
        <v>19</v>
      </c>
      <c r="G854" s="117" t="s">
        <v>19</v>
      </c>
      <c r="H854" s="117" t="s">
        <v>19</v>
      </c>
      <c r="I854" s="112" t="s">
        <v>19</v>
      </c>
      <c r="J854" s="115">
        <v>3389</v>
      </c>
    </row>
    <row r="855" spans="1:10" s="101" customFormat="1" ht="24" customHeight="1">
      <c r="A855" s="196" t="s">
        <v>3643</v>
      </c>
      <c r="B855" s="118" t="s">
        <v>3644</v>
      </c>
      <c r="C855" s="197" t="s">
        <v>3645</v>
      </c>
      <c r="D855" s="118" t="s">
        <v>3646</v>
      </c>
      <c r="E855" s="196" t="s">
        <v>3647</v>
      </c>
      <c r="F855" s="117" t="s">
        <v>19</v>
      </c>
      <c r="G855" s="117" t="s">
        <v>19</v>
      </c>
      <c r="H855" s="117" t="s">
        <v>19</v>
      </c>
      <c r="I855" s="112" t="s">
        <v>19</v>
      </c>
      <c r="J855" s="115">
        <v>2350</v>
      </c>
    </row>
    <row r="856" spans="1:10" s="101" customFormat="1" ht="24" customHeight="1">
      <c r="A856" s="196" t="s">
        <v>3648</v>
      </c>
      <c r="B856" s="118" t="s">
        <v>3649</v>
      </c>
      <c r="C856" s="197" t="s">
        <v>3650</v>
      </c>
      <c r="D856" s="118" t="s">
        <v>3651</v>
      </c>
      <c r="E856" s="196" t="s">
        <v>3652</v>
      </c>
      <c r="F856" s="117" t="s">
        <v>19</v>
      </c>
      <c r="G856" s="117" t="s">
        <v>19</v>
      </c>
      <c r="H856" s="117" t="s">
        <v>19</v>
      </c>
      <c r="I856" s="112" t="s">
        <v>19</v>
      </c>
      <c r="J856" s="115">
        <v>2282</v>
      </c>
    </row>
    <row r="857" spans="1:10" s="101" customFormat="1" ht="24" customHeight="1">
      <c r="A857" s="196" t="s">
        <v>3653</v>
      </c>
      <c r="B857" s="118" t="s">
        <v>3654</v>
      </c>
      <c r="C857" s="197" t="s">
        <v>3655</v>
      </c>
      <c r="D857" s="118" t="s">
        <v>3656</v>
      </c>
      <c r="E857" s="196" t="s">
        <v>3657</v>
      </c>
      <c r="F857" s="117" t="s">
        <v>19</v>
      </c>
      <c r="G857" s="117" t="s">
        <v>19</v>
      </c>
      <c r="H857" s="117" t="s">
        <v>19</v>
      </c>
      <c r="I857" s="112" t="s">
        <v>19</v>
      </c>
      <c r="J857" s="115">
        <v>2214</v>
      </c>
    </row>
    <row r="858" spans="1:10" s="101" customFormat="1" ht="24" customHeight="1">
      <c r="A858" s="196" t="s">
        <v>3658</v>
      </c>
      <c r="B858" s="118" t="s">
        <v>3659</v>
      </c>
      <c r="C858" s="197" t="s">
        <v>3660</v>
      </c>
      <c r="D858" s="118" t="s">
        <v>3661</v>
      </c>
      <c r="E858" s="196" t="s">
        <v>3662</v>
      </c>
      <c r="F858" s="117" t="s">
        <v>19</v>
      </c>
      <c r="G858" s="117" t="s">
        <v>19</v>
      </c>
      <c r="H858" s="117" t="s">
        <v>19</v>
      </c>
      <c r="I858" s="112" t="s">
        <v>19</v>
      </c>
      <c r="J858" s="115">
        <v>1436</v>
      </c>
    </row>
    <row r="859" spans="1:10" s="101" customFormat="1" ht="24" customHeight="1">
      <c r="A859" s="196" t="s">
        <v>3663</v>
      </c>
      <c r="B859" s="118" t="s">
        <v>3664</v>
      </c>
      <c r="C859" s="197" t="s">
        <v>3665</v>
      </c>
      <c r="D859" s="118" t="s">
        <v>3666</v>
      </c>
      <c r="E859" s="196" t="s">
        <v>3667</v>
      </c>
      <c r="F859" s="117" t="s">
        <v>19</v>
      </c>
      <c r="G859" s="117" t="s">
        <v>19</v>
      </c>
      <c r="H859" s="117" t="s">
        <v>19</v>
      </c>
      <c r="I859" s="112" t="s">
        <v>19</v>
      </c>
      <c r="J859" s="115">
        <v>831</v>
      </c>
    </row>
    <row r="860" spans="1:10" s="101" customFormat="1" ht="24" customHeight="1">
      <c r="A860" s="196" t="s">
        <v>3668</v>
      </c>
      <c r="B860" s="118" t="s">
        <v>3669</v>
      </c>
      <c r="C860" s="197" t="s">
        <v>3670</v>
      </c>
      <c r="D860" s="118" t="s">
        <v>3671</v>
      </c>
      <c r="E860" s="196" t="s">
        <v>3672</v>
      </c>
      <c r="F860" s="117" t="s">
        <v>19</v>
      </c>
      <c r="G860" s="117" t="s">
        <v>19</v>
      </c>
      <c r="H860" s="117" t="s">
        <v>19</v>
      </c>
      <c r="I860" s="112" t="s">
        <v>19</v>
      </c>
      <c r="J860" s="115">
        <v>1709</v>
      </c>
    </row>
    <row r="861" spans="1:10" s="101" customFormat="1" ht="24" customHeight="1">
      <c r="A861" s="196" t="s">
        <v>3673</v>
      </c>
      <c r="B861" s="118" t="s">
        <v>3674</v>
      </c>
      <c r="C861" s="197" t="s">
        <v>3675</v>
      </c>
      <c r="D861" s="118" t="s">
        <v>3676</v>
      </c>
      <c r="E861" s="196" t="s">
        <v>3677</v>
      </c>
      <c r="F861" s="117" t="s">
        <v>19</v>
      </c>
      <c r="G861" s="117" t="s">
        <v>19</v>
      </c>
      <c r="H861" s="117" t="s">
        <v>19</v>
      </c>
      <c r="I861" s="112" t="s">
        <v>19</v>
      </c>
      <c r="J861" s="115">
        <v>62</v>
      </c>
    </row>
    <row r="862" spans="1:10" s="101" customFormat="1" ht="24" customHeight="1">
      <c r="A862" s="196" t="s">
        <v>3678</v>
      </c>
      <c r="B862" s="118" t="s">
        <v>3679</v>
      </c>
      <c r="C862" s="197" t="s">
        <v>3680</v>
      </c>
      <c r="D862" s="118" t="s">
        <v>3681</v>
      </c>
      <c r="E862" s="196" t="s">
        <v>3682</v>
      </c>
      <c r="F862" s="117" t="s">
        <v>19</v>
      </c>
      <c r="G862" s="117" t="s">
        <v>19</v>
      </c>
      <c r="H862" s="117" t="s">
        <v>19</v>
      </c>
      <c r="I862" s="112" t="s">
        <v>19</v>
      </c>
      <c r="J862" s="115">
        <v>24109</v>
      </c>
    </row>
    <row r="863" spans="1:10" s="101" customFormat="1" ht="24" customHeight="1">
      <c r="A863" s="196" t="s">
        <v>5974</v>
      </c>
      <c r="B863" s="118" t="s">
        <v>5975</v>
      </c>
      <c r="C863" s="197" t="s">
        <v>5976</v>
      </c>
      <c r="D863" s="118" t="s">
        <v>5977</v>
      </c>
      <c r="E863" s="196" t="s">
        <v>5978</v>
      </c>
      <c r="F863" s="117" t="s">
        <v>19</v>
      </c>
      <c r="G863" s="117" t="s">
        <v>19</v>
      </c>
      <c r="H863" s="117" t="s">
        <v>19</v>
      </c>
      <c r="I863" s="112" t="s">
        <v>19</v>
      </c>
      <c r="J863" s="115">
        <v>1227</v>
      </c>
    </row>
    <row r="864" spans="1:10" s="101" customFormat="1" ht="24" customHeight="1">
      <c r="A864" s="196" t="s">
        <v>3683</v>
      </c>
      <c r="B864" s="118" t="s">
        <v>3684</v>
      </c>
      <c r="C864" s="197" t="s">
        <v>3685</v>
      </c>
      <c r="D864" s="118" t="s">
        <v>3686</v>
      </c>
      <c r="E864" s="196" t="s">
        <v>3687</v>
      </c>
      <c r="F864" s="117" t="s">
        <v>19</v>
      </c>
      <c r="G864" s="117" t="s">
        <v>19</v>
      </c>
      <c r="H864" s="117" t="s">
        <v>19</v>
      </c>
      <c r="I864" s="112" t="s">
        <v>19</v>
      </c>
      <c r="J864" s="115">
        <v>14591</v>
      </c>
    </row>
    <row r="865" spans="1:10" s="101" customFormat="1" ht="24" customHeight="1">
      <c r="A865" s="196" t="s">
        <v>3688</v>
      </c>
      <c r="B865" s="118" t="s">
        <v>3689</v>
      </c>
      <c r="C865" s="197" t="s">
        <v>3690</v>
      </c>
      <c r="D865" s="118" t="s">
        <v>3691</v>
      </c>
      <c r="E865" s="196" t="s">
        <v>3692</v>
      </c>
      <c r="F865" s="117" t="s">
        <v>19</v>
      </c>
      <c r="G865" s="117" t="s">
        <v>19</v>
      </c>
      <c r="H865" s="117" t="s">
        <v>19</v>
      </c>
      <c r="I865" s="112" t="s">
        <v>19</v>
      </c>
      <c r="J865" s="115">
        <v>1461</v>
      </c>
    </row>
    <row r="866" spans="1:10" s="101" customFormat="1" ht="24" customHeight="1">
      <c r="A866" s="196" t="s">
        <v>3693</v>
      </c>
      <c r="B866" s="118" t="s">
        <v>3694</v>
      </c>
      <c r="C866" s="197" t="s">
        <v>3695</v>
      </c>
      <c r="D866" s="118" t="s">
        <v>3696</v>
      </c>
      <c r="E866" s="196" t="s">
        <v>3697</v>
      </c>
      <c r="F866" s="117" t="s">
        <v>19</v>
      </c>
      <c r="G866" s="117" t="s">
        <v>19</v>
      </c>
      <c r="H866" s="117" t="s">
        <v>19</v>
      </c>
      <c r="I866" s="112" t="s">
        <v>19</v>
      </c>
      <c r="J866" s="115">
        <v>1242</v>
      </c>
    </row>
    <row r="867" spans="1:10" s="101" customFormat="1" ht="24" customHeight="1">
      <c r="A867" s="196" t="s">
        <v>3698</v>
      </c>
      <c r="B867" s="118" t="s">
        <v>3699</v>
      </c>
      <c r="C867" s="197" t="s">
        <v>3700</v>
      </c>
      <c r="D867" s="118" t="s">
        <v>3701</v>
      </c>
      <c r="E867" s="196" t="s">
        <v>3702</v>
      </c>
      <c r="F867" s="117" t="s">
        <v>19</v>
      </c>
      <c r="G867" s="117" t="s">
        <v>19</v>
      </c>
      <c r="H867" s="117" t="s">
        <v>19</v>
      </c>
      <c r="I867" s="112" t="s">
        <v>19</v>
      </c>
      <c r="J867" s="115">
        <v>1739</v>
      </c>
    </row>
    <row r="868" spans="1:10" s="101" customFormat="1" ht="24" customHeight="1">
      <c r="A868" s="196" t="s">
        <v>3703</v>
      </c>
      <c r="B868" s="118" t="s">
        <v>3704</v>
      </c>
      <c r="C868" s="197" t="s">
        <v>3705</v>
      </c>
      <c r="D868" s="118" t="s">
        <v>3706</v>
      </c>
      <c r="E868" s="196" t="s">
        <v>3707</v>
      </c>
      <c r="F868" s="117" t="s">
        <v>19</v>
      </c>
      <c r="G868" s="117" t="s">
        <v>19</v>
      </c>
      <c r="H868" s="117" t="s">
        <v>19</v>
      </c>
      <c r="I868" s="112" t="s">
        <v>19</v>
      </c>
      <c r="J868" s="115">
        <v>2955</v>
      </c>
    </row>
    <row r="869" spans="1:10" s="101" customFormat="1" ht="24" customHeight="1">
      <c r="A869" s="196" t="s">
        <v>3708</v>
      </c>
      <c r="B869" s="118" t="s">
        <v>3709</v>
      </c>
      <c r="C869" s="197" t="s">
        <v>3710</v>
      </c>
      <c r="D869" s="118" t="s">
        <v>3711</v>
      </c>
      <c r="E869" s="196" t="s">
        <v>3712</v>
      </c>
      <c r="F869" s="117" t="s">
        <v>19</v>
      </c>
      <c r="G869" s="117" t="s">
        <v>19</v>
      </c>
      <c r="H869" s="117" t="s">
        <v>19</v>
      </c>
      <c r="I869" s="112" t="s">
        <v>19</v>
      </c>
      <c r="J869" s="115">
        <v>527</v>
      </c>
    </row>
    <row r="870" spans="1:10" s="101" customFormat="1" ht="24" customHeight="1">
      <c r="A870" s="196" t="s">
        <v>3713</v>
      </c>
      <c r="B870" s="118" t="s">
        <v>3714</v>
      </c>
      <c r="C870" s="197" t="s">
        <v>3715</v>
      </c>
      <c r="D870" s="118" t="s">
        <v>3716</v>
      </c>
      <c r="E870" s="196" t="s">
        <v>3717</v>
      </c>
      <c r="F870" s="117" t="s">
        <v>19</v>
      </c>
      <c r="G870" s="117" t="s">
        <v>19</v>
      </c>
      <c r="H870" s="117" t="s">
        <v>19</v>
      </c>
      <c r="I870" s="112" t="s">
        <v>19</v>
      </c>
      <c r="J870" s="115">
        <v>1339</v>
      </c>
    </row>
    <row r="871" spans="1:10" s="101" customFormat="1" ht="24" customHeight="1">
      <c r="A871" s="196" t="s">
        <v>3718</v>
      </c>
      <c r="B871" s="118" t="s">
        <v>3719</v>
      </c>
      <c r="C871" s="197" t="s">
        <v>1482</v>
      </c>
      <c r="D871" s="118" t="s">
        <v>3720</v>
      </c>
      <c r="E871" s="196" t="s">
        <v>3721</v>
      </c>
      <c r="F871" s="117" t="s">
        <v>19</v>
      </c>
      <c r="G871" s="117" t="s">
        <v>19</v>
      </c>
      <c r="H871" s="117" t="s">
        <v>19</v>
      </c>
      <c r="I871" s="112" t="s">
        <v>19</v>
      </c>
      <c r="J871" s="115">
        <v>2540</v>
      </c>
    </row>
    <row r="872" spans="1:10" s="101" customFormat="1" ht="24" customHeight="1">
      <c r="A872" s="196" t="s">
        <v>6174</v>
      </c>
      <c r="B872" s="118" t="s">
        <v>6175</v>
      </c>
      <c r="C872" s="197" t="s">
        <v>6176</v>
      </c>
      <c r="D872" s="118" t="s">
        <v>6177</v>
      </c>
      <c r="E872" s="196" t="s">
        <v>6178</v>
      </c>
      <c r="F872" s="117" t="s">
        <v>19</v>
      </c>
      <c r="G872" s="117" t="s">
        <v>19</v>
      </c>
      <c r="H872" s="117" t="s">
        <v>19</v>
      </c>
      <c r="I872" s="112" t="s">
        <v>19</v>
      </c>
      <c r="J872" s="115">
        <v>4588</v>
      </c>
    </row>
    <row r="873" spans="1:10" s="101" customFormat="1" ht="24" customHeight="1">
      <c r="A873" s="196" t="s">
        <v>6179</v>
      </c>
      <c r="B873" s="118" t="s">
        <v>6180</v>
      </c>
      <c r="C873" s="197" t="s">
        <v>984</v>
      </c>
      <c r="D873" s="118" t="s">
        <v>6181</v>
      </c>
      <c r="E873" s="196" t="s">
        <v>6182</v>
      </c>
      <c r="F873" s="117" t="s">
        <v>19</v>
      </c>
      <c r="G873" s="117" t="s">
        <v>19</v>
      </c>
      <c r="H873" s="117" t="s">
        <v>19</v>
      </c>
      <c r="I873" s="112" t="s">
        <v>19</v>
      </c>
      <c r="J873" s="115">
        <v>9062</v>
      </c>
    </row>
    <row r="874" spans="1:10" s="101" customFormat="1" ht="24" customHeight="1">
      <c r="A874" s="198"/>
      <c r="B874" s="199" t="s">
        <v>6185</v>
      </c>
      <c r="C874" s="200" t="s">
        <v>3733</v>
      </c>
      <c r="D874" s="201" t="s">
        <v>6186</v>
      </c>
      <c r="E874" s="200" t="s">
        <v>3734</v>
      </c>
      <c r="F874" s="202"/>
      <c r="G874" s="202"/>
      <c r="H874" s="202"/>
      <c r="I874" s="203"/>
      <c r="J874" s="203">
        <v>58431</v>
      </c>
    </row>
    <row r="875" spans="1:10" s="101" customFormat="1" ht="24" customHeight="1">
      <c r="A875" s="198">
        <v>31130842</v>
      </c>
      <c r="B875" s="204" t="s">
        <v>3735</v>
      </c>
      <c r="C875" s="205" t="s">
        <v>3733</v>
      </c>
      <c r="D875" s="206" t="s">
        <v>6186</v>
      </c>
      <c r="E875" s="205" t="s">
        <v>6187</v>
      </c>
      <c r="F875" s="207" t="s">
        <v>19</v>
      </c>
      <c r="G875" s="207" t="s">
        <v>19</v>
      </c>
      <c r="H875" s="207" t="s">
        <v>19</v>
      </c>
      <c r="I875" s="207" t="s">
        <v>19</v>
      </c>
      <c r="J875" s="208"/>
    </row>
    <row r="876" spans="1:10" s="101" customFormat="1" ht="24" customHeight="1">
      <c r="A876" s="198">
        <v>31130859</v>
      </c>
      <c r="B876" s="204" t="s">
        <v>3742</v>
      </c>
      <c r="C876" s="205" t="s">
        <v>656</v>
      </c>
      <c r="D876" s="209" t="s">
        <v>3743</v>
      </c>
      <c r="E876" s="205" t="s">
        <v>3744</v>
      </c>
      <c r="F876" s="207" t="s">
        <v>19</v>
      </c>
      <c r="G876" s="207" t="s">
        <v>19</v>
      </c>
      <c r="H876" s="207" t="s">
        <v>19</v>
      </c>
      <c r="I876" s="207" t="s">
        <v>19</v>
      </c>
      <c r="J876" s="208"/>
    </row>
    <row r="877" spans="1:10" s="101" customFormat="1" ht="24" customHeight="1">
      <c r="A877" s="198">
        <v>31110356</v>
      </c>
      <c r="B877" s="204" t="s">
        <v>3739</v>
      </c>
      <c r="C877" s="205" t="s">
        <v>3740</v>
      </c>
      <c r="D877" s="206" t="s">
        <v>3741</v>
      </c>
      <c r="E877" s="205" t="s">
        <v>5694</v>
      </c>
      <c r="F877" s="207" t="s">
        <v>19</v>
      </c>
      <c r="G877" s="207" t="s">
        <v>19</v>
      </c>
      <c r="H877" s="207" t="s">
        <v>19</v>
      </c>
      <c r="I877" s="207" t="s">
        <v>19</v>
      </c>
      <c r="J877" s="208"/>
    </row>
    <row r="878" spans="1:10" ht="24" customHeight="1">
      <c r="A878" s="198">
        <v>31140486</v>
      </c>
      <c r="B878" s="204" t="s">
        <v>3736</v>
      </c>
      <c r="C878" s="205" t="s">
        <v>3737</v>
      </c>
      <c r="D878" s="206" t="s">
        <v>3738</v>
      </c>
      <c r="E878" s="205" t="s">
        <v>6029</v>
      </c>
      <c r="F878" s="207" t="s">
        <v>19</v>
      </c>
      <c r="G878" s="207" t="s">
        <v>19</v>
      </c>
      <c r="H878" s="207" t="s">
        <v>19</v>
      </c>
      <c r="I878" s="207" t="s">
        <v>19</v>
      </c>
      <c r="J878" s="208"/>
    </row>
    <row r="879" spans="1:10" ht="24" customHeight="1">
      <c r="A879" s="198">
        <v>31110224</v>
      </c>
      <c r="B879" s="204" t="s">
        <v>3745</v>
      </c>
      <c r="C879" s="205" t="s">
        <v>3746</v>
      </c>
      <c r="D879" s="206" t="s">
        <v>3747</v>
      </c>
      <c r="E879" s="205" t="s">
        <v>5695</v>
      </c>
      <c r="F879" s="207" t="s">
        <v>19</v>
      </c>
      <c r="G879" s="207" t="s">
        <v>19</v>
      </c>
      <c r="H879" s="207" t="s">
        <v>19</v>
      </c>
      <c r="I879" s="207" t="s">
        <v>19</v>
      </c>
      <c r="J879" s="208"/>
    </row>
    <row r="880" spans="1:10" ht="24" customHeight="1">
      <c r="A880" s="198">
        <v>31010788</v>
      </c>
      <c r="B880" s="204" t="s">
        <v>5241</v>
      </c>
      <c r="C880" s="205" t="s">
        <v>3748</v>
      </c>
      <c r="D880" s="206" t="s">
        <v>6030</v>
      </c>
      <c r="E880" s="205" t="s">
        <v>3915</v>
      </c>
      <c r="F880" s="207" t="s">
        <v>19</v>
      </c>
      <c r="G880" s="207" t="s">
        <v>19</v>
      </c>
      <c r="H880" s="207" t="s">
        <v>19</v>
      </c>
      <c r="I880" s="207" t="s">
        <v>19</v>
      </c>
      <c r="J880" s="208"/>
    </row>
    <row r="881" spans="1:10" ht="24" customHeight="1">
      <c r="A881" s="198">
        <v>31040413</v>
      </c>
      <c r="B881" s="204" t="s">
        <v>3749</v>
      </c>
      <c r="C881" s="205" t="s">
        <v>3750</v>
      </c>
      <c r="D881" s="206" t="s">
        <v>3751</v>
      </c>
      <c r="E881" s="205" t="s">
        <v>3752</v>
      </c>
      <c r="F881" s="207" t="s">
        <v>19</v>
      </c>
      <c r="G881" s="207" t="s">
        <v>19</v>
      </c>
      <c r="H881" s="207" t="s">
        <v>19</v>
      </c>
      <c r="I881" s="207" t="s">
        <v>19</v>
      </c>
      <c r="J881" s="208"/>
    </row>
    <row r="882" spans="1:10" ht="24" customHeight="1">
      <c r="A882" s="198">
        <v>31110349</v>
      </c>
      <c r="B882" s="204" t="s">
        <v>3753</v>
      </c>
      <c r="C882" s="205" t="s">
        <v>3754</v>
      </c>
      <c r="D882" s="206" t="s">
        <v>6188</v>
      </c>
      <c r="E882" s="205" t="s">
        <v>6031</v>
      </c>
      <c r="F882" s="207" t="s">
        <v>19</v>
      </c>
      <c r="G882" s="207" t="s">
        <v>19</v>
      </c>
      <c r="H882" s="207" t="s">
        <v>19</v>
      </c>
      <c r="I882" s="207" t="s">
        <v>19</v>
      </c>
      <c r="J882" s="208"/>
    </row>
    <row r="883" spans="1:10" ht="24" customHeight="1">
      <c r="A883" s="198">
        <v>31230220</v>
      </c>
      <c r="B883" s="204" t="s">
        <v>3755</v>
      </c>
      <c r="C883" s="205" t="s">
        <v>3756</v>
      </c>
      <c r="D883" s="206" t="s">
        <v>6189</v>
      </c>
      <c r="E883" s="205" t="s">
        <v>3757</v>
      </c>
      <c r="F883" s="207" t="s">
        <v>19</v>
      </c>
      <c r="G883" s="207" t="s">
        <v>19</v>
      </c>
      <c r="H883" s="207" t="s">
        <v>19</v>
      </c>
      <c r="I883" s="207" t="s">
        <v>19</v>
      </c>
      <c r="J883" s="208"/>
    </row>
    <row r="884" spans="1:10" ht="24" customHeight="1">
      <c r="A884" s="198">
        <v>31270200</v>
      </c>
      <c r="B884" s="204" t="s">
        <v>3758</v>
      </c>
      <c r="C884" s="205" t="s">
        <v>3759</v>
      </c>
      <c r="D884" s="206" t="s">
        <v>6190</v>
      </c>
      <c r="E884" s="205" t="s">
        <v>6032</v>
      </c>
      <c r="F884" s="207" t="s">
        <v>19</v>
      </c>
      <c r="G884" s="207" t="s">
        <v>19</v>
      </c>
      <c r="H884" s="207" t="s">
        <v>19</v>
      </c>
      <c r="I884" s="207" t="s">
        <v>19</v>
      </c>
      <c r="J884" s="208"/>
    </row>
    <row r="885" spans="1:10" ht="24" customHeight="1">
      <c r="A885" s="198">
        <v>31340193</v>
      </c>
      <c r="B885" s="204" t="s">
        <v>3760</v>
      </c>
      <c r="C885" s="205" t="s">
        <v>3761</v>
      </c>
      <c r="D885" s="206" t="s">
        <v>3762</v>
      </c>
      <c r="E885" s="205" t="s">
        <v>6033</v>
      </c>
      <c r="F885" s="207" t="s">
        <v>19</v>
      </c>
      <c r="G885" s="207" t="s">
        <v>19</v>
      </c>
      <c r="H885" s="207" t="s">
        <v>19</v>
      </c>
      <c r="I885" s="207" t="s">
        <v>19</v>
      </c>
      <c r="J885" s="208"/>
    </row>
    <row r="886" spans="1:10" ht="24" customHeight="1">
      <c r="A886" s="198">
        <v>31370349</v>
      </c>
      <c r="B886" s="204" t="s">
        <v>3763</v>
      </c>
      <c r="C886" s="205" t="s">
        <v>3764</v>
      </c>
      <c r="D886" s="206" t="s">
        <v>3765</v>
      </c>
      <c r="E886" s="205" t="s">
        <v>3766</v>
      </c>
      <c r="F886" s="207" t="s">
        <v>19</v>
      </c>
      <c r="G886" s="207" t="s">
        <v>19</v>
      </c>
      <c r="H886" s="207" t="s">
        <v>19</v>
      </c>
      <c r="I886" s="207" t="s">
        <v>19</v>
      </c>
      <c r="J886" s="208"/>
    </row>
    <row r="887" spans="1:10" ht="24" customHeight="1">
      <c r="A887" s="198">
        <v>31400328</v>
      </c>
      <c r="B887" s="204" t="s">
        <v>3767</v>
      </c>
      <c r="C887" s="205" t="s">
        <v>3608</v>
      </c>
      <c r="D887" s="206" t="s">
        <v>6191</v>
      </c>
      <c r="E887" s="205" t="s">
        <v>3768</v>
      </c>
      <c r="F887" s="207" t="s">
        <v>19</v>
      </c>
      <c r="G887" s="207" t="s">
        <v>19</v>
      </c>
      <c r="H887" s="207" t="s">
        <v>19</v>
      </c>
      <c r="I887" s="207" t="s">
        <v>19</v>
      </c>
      <c r="J887" s="208"/>
    </row>
    <row r="888" spans="1:10" ht="24" customHeight="1">
      <c r="A888" s="198">
        <v>31011117</v>
      </c>
      <c r="B888" s="204" t="s">
        <v>3769</v>
      </c>
      <c r="C888" s="205" t="s">
        <v>3770</v>
      </c>
      <c r="D888" s="206" t="s">
        <v>5696</v>
      </c>
      <c r="E888" s="205" t="s">
        <v>3915</v>
      </c>
      <c r="F888" s="207" t="s">
        <v>19</v>
      </c>
      <c r="G888" s="207" t="s">
        <v>19</v>
      </c>
      <c r="H888" s="207" t="s">
        <v>19</v>
      </c>
      <c r="I888" s="207" t="s">
        <v>19</v>
      </c>
      <c r="J888" s="208"/>
    </row>
    <row r="889" spans="1:10" ht="24" customHeight="1">
      <c r="A889" s="198">
        <v>31020217</v>
      </c>
      <c r="B889" s="204" t="s">
        <v>3771</v>
      </c>
      <c r="C889" s="205" t="s">
        <v>3772</v>
      </c>
      <c r="D889" s="206" t="s">
        <v>6192</v>
      </c>
      <c r="E889" s="205" t="s">
        <v>3773</v>
      </c>
      <c r="F889" s="207" t="s">
        <v>19</v>
      </c>
      <c r="G889" s="207" t="s">
        <v>19</v>
      </c>
      <c r="H889" s="207" t="s">
        <v>19</v>
      </c>
      <c r="I889" s="207" t="s">
        <v>19</v>
      </c>
      <c r="J889" s="208"/>
    </row>
    <row r="890" spans="1:10" ht="24" customHeight="1">
      <c r="A890" s="198">
        <v>31030141</v>
      </c>
      <c r="B890" s="204" t="s">
        <v>3774</v>
      </c>
      <c r="C890" s="205" t="s">
        <v>3775</v>
      </c>
      <c r="D890" s="206" t="s">
        <v>6193</v>
      </c>
      <c r="E890" s="205" t="s">
        <v>3776</v>
      </c>
      <c r="F890" s="207" t="s">
        <v>19</v>
      </c>
      <c r="G890" s="207" t="s">
        <v>19</v>
      </c>
      <c r="H890" s="207" t="s">
        <v>19</v>
      </c>
      <c r="I890" s="207" t="s">
        <v>19</v>
      </c>
      <c r="J890" s="208"/>
    </row>
    <row r="891" spans="1:10" ht="24" customHeight="1">
      <c r="A891" s="198">
        <v>31040348</v>
      </c>
      <c r="B891" s="204" t="s">
        <v>3777</v>
      </c>
      <c r="C891" s="205" t="s">
        <v>3778</v>
      </c>
      <c r="D891" s="206" t="s">
        <v>3779</v>
      </c>
      <c r="E891" s="205" t="s">
        <v>5697</v>
      </c>
      <c r="F891" s="207" t="s">
        <v>19</v>
      </c>
      <c r="G891" s="207" t="s">
        <v>19</v>
      </c>
      <c r="H891" s="207" t="s">
        <v>19</v>
      </c>
      <c r="I891" s="207" t="s">
        <v>19</v>
      </c>
      <c r="J891" s="208"/>
    </row>
    <row r="892" spans="1:10" ht="24" customHeight="1">
      <c r="A892" s="198">
        <v>31050115</v>
      </c>
      <c r="B892" s="204" t="s">
        <v>3780</v>
      </c>
      <c r="C892" s="205" t="s">
        <v>3781</v>
      </c>
      <c r="D892" s="206" t="s">
        <v>3782</v>
      </c>
      <c r="E892" s="205" t="s">
        <v>3783</v>
      </c>
      <c r="F892" s="207" t="s">
        <v>19</v>
      </c>
      <c r="G892" s="207" t="s">
        <v>19</v>
      </c>
      <c r="H892" s="207" t="s">
        <v>19</v>
      </c>
      <c r="I892" s="207" t="s">
        <v>19</v>
      </c>
      <c r="J892" s="208"/>
    </row>
    <row r="893" spans="1:10" ht="24" customHeight="1">
      <c r="A893" s="198">
        <v>31060122</v>
      </c>
      <c r="B893" s="204" t="s">
        <v>3784</v>
      </c>
      <c r="C893" s="205" t="s">
        <v>3785</v>
      </c>
      <c r="D893" s="206" t="s">
        <v>3786</v>
      </c>
      <c r="E893" s="205" t="s">
        <v>3787</v>
      </c>
      <c r="F893" s="207" t="s">
        <v>19</v>
      </c>
      <c r="G893" s="207" t="s">
        <v>19</v>
      </c>
      <c r="H893" s="207" t="s">
        <v>19</v>
      </c>
      <c r="I893" s="207" t="s">
        <v>19</v>
      </c>
      <c r="J893" s="208"/>
    </row>
    <row r="894" spans="1:10" ht="24" customHeight="1">
      <c r="A894" s="198">
        <v>31070139</v>
      </c>
      <c r="B894" s="204" t="s">
        <v>3788</v>
      </c>
      <c r="C894" s="205" t="s">
        <v>6034</v>
      </c>
      <c r="D894" s="206" t="s">
        <v>6194</v>
      </c>
      <c r="E894" s="205" t="s">
        <v>5698</v>
      </c>
      <c r="F894" s="207" t="s">
        <v>19</v>
      </c>
      <c r="G894" s="207" t="s">
        <v>19</v>
      </c>
      <c r="H894" s="207" t="s">
        <v>19</v>
      </c>
      <c r="I894" s="207" t="s">
        <v>19</v>
      </c>
      <c r="J894" s="208"/>
    </row>
    <row r="895" spans="1:10" ht="24" customHeight="1">
      <c r="A895" s="198">
        <v>31080161</v>
      </c>
      <c r="B895" s="204" t="s">
        <v>3789</v>
      </c>
      <c r="C895" s="205" t="s">
        <v>3790</v>
      </c>
      <c r="D895" s="206" t="s">
        <v>6195</v>
      </c>
      <c r="E895" s="205" t="s">
        <v>5699</v>
      </c>
      <c r="F895" s="207" t="s">
        <v>19</v>
      </c>
      <c r="G895" s="207" t="s">
        <v>19</v>
      </c>
      <c r="H895" s="207" t="s">
        <v>19</v>
      </c>
      <c r="I895" s="207" t="s">
        <v>19</v>
      </c>
      <c r="J895" s="208"/>
    </row>
    <row r="896" spans="1:10" ht="24" customHeight="1">
      <c r="A896" s="198">
        <v>31090178</v>
      </c>
      <c r="B896" s="204" t="s">
        <v>3791</v>
      </c>
      <c r="C896" s="205" t="s">
        <v>3792</v>
      </c>
      <c r="D896" s="206" t="s">
        <v>3793</v>
      </c>
      <c r="E896" s="205" t="s">
        <v>5700</v>
      </c>
      <c r="F896" s="207" t="s">
        <v>19</v>
      </c>
      <c r="G896" s="207" t="s">
        <v>19</v>
      </c>
      <c r="H896" s="207" t="s">
        <v>19</v>
      </c>
      <c r="I896" s="207" t="s">
        <v>19</v>
      </c>
      <c r="J896" s="208"/>
    </row>
    <row r="897" spans="1:10" ht="24" customHeight="1">
      <c r="A897" s="198">
        <v>31100183</v>
      </c>
      <c r="B897" s="204" t="s">
        <v>3794</v>
      </c>
      <c r="C897" s="205" t="s">
        <v>3795</v>
      </c>
      <c r="D897" s="206" t="s">
        <v>6196</v>
      </c>
      <c r="E897" s="205" t="s">
        <v>3796</v>
      </c>
      <c r="F897" s="207" t="s">
        <v>19</v>
      </c>
      <c r="G897" s="207" t="s">
        <v>19</v>
      </c>
      <c r="H897" s="207" t="s">
        <v>19</v>
      </c>
      <c r="I897" s="207" t="s">
        <v>19</v>
      </c>
      <c r="J897" s="208"/>
    </row>
    <row r="898" spans="1:10" ht="24" customHeight="1">
      <c r="A898" s="198">
        <v>31110174</v>
      </c>
      <c r="B898" s="204" t="s">
        <v>3797</v>
      </c>
      <c r="C898" s="205" t="s">
        <v>3798</v>
      </c>
      <c r="D898" s="206" t="s">
        <v>6197</v>
      </c>
      <c r="E898" s="205" t="s">
        <v>3799</v>
      </c>
      <c r="F898" s="207" t="s">
        <v>19</v>
      </c>
      <c r="G898" s="207" t="s">
        <v>19</v>
      </c>
      <c r="H898" s="207" t="s">
        <v>19</v>
      </c>
      <c r="I898" s="207" t="s">
        <v>19</v>
      </c>
      <c r="J898" s="208"/>
    </row>
    <row r="899" spans="1:10" ht="24" customHeight="1">
      <c r="A899" s="198">
        <v>31120249</v>
      </c>
      <c r="B899" s="204" t="s">
        <v>3800</v>
      </c>
      <c r="C899" s="205" t="s">
        <v>3801</v>
      </c>
      <c r="D899" s="206" t="s">
        <v>6035</v>
      </c>
      <c r="E899" s="205" t="s">
        <v>6036</v>
      </c>
      <c r="F899" s="207" t="s">
        <v>19</v>
      </c>
      <c r="G899" s="207" t="s">
        <v>19</v>
      </c>
      <c r="H899" s="207" t="s">
        <v>19</v>
      </c>
      <c r="I899" s="207" t="s">
        <v>19</v>
      </c>
      <c r="J899" s="208"/>
    </row>
    <row r="900" spans="1:10" ht="24" customHeight="1">
      <c r="A900" s="198">
        <v>31131311</v>
      </c>
      <c r="B900" s="204" t="s">
        <v>3802</v>
      </c>
      <c r="C900" s="205" t="s">
        <v>3803</v>
      </c>
      <c r="D900" s="206" t="s">
        <v>6198</v>
      </c>
      <c r="E900" s="205" t="s">
        <v>6037</v>
      </c>
      <c r="F900" s="207" t="s">
        <v>19</v>
      </c>
      <c r="G900" s="207" t="s">
        <v>19</v>
      </c>
      <c r="H900" s="207" t="s">
        <v>19</v>
      </c>
      <c r="I900" s="207" t="s">
        <v>19</v>
      </c>
      <c r="J900" s="208"/>
    </row>
    <row r="901" spans="1:10" ht="24" customHeight="1">
      <c r="A901" s="198">
        <v>31140346</v>
      </c>
      <c r="B901" s="204" t="s">
        <v>3804</v>
      </c>
      <c r="C901" s="205" t="s">
        <v>3805</v>
      </c>
      <c r="D901" s="206" t="s">
        <v>5701</v>
      </c>
      <c r="E901" s="205" t="s">
        <v>5702</v>
      </c>
      <c r="F901" s="207" t="s">
        <v>19</v>
      </c>
      <c r="G901" s="207" t="s">
        <v>19</v>
      </c>
      <c r="H901" s="207" t="s">
        <v>19</v>
      </c>
      <c r="I901" s="207" t="s">
        <v>19</v>
      </c>
      <c r="J901" s="208"/>
    </row>
    <row r="902" spans="1:10" ht="24" customHeight="1">
      <c r="A902" s="198">
        <v>31150287</v>
      </c>
      <c r="B902" s="204" t="s">
        <v>3806</v>
      </c>
      <c r="C902" s="205" t="s">
        <v>3807</v>
      </c>
      <c r="D902" s="206" t="s">
        <v>6199</v>
      </c>
      <c r="E902" s="205" t="s">
        <v>5703</v>
      </c>
      <c r="F902" s="207" t="s">
        <v>19</v>
      </c>
      <c r="G902" s="207" t="s">
        <v>19</v>
      </c>
      <c r="H902" s="207" t="s">
        <v>19</v>
      </c>
      <c r="I902" s="207" t="s">
        <v>19</v>
      </c>
      <c r="J902" s="208"/>
    </row>
    <row r="903" spans="1:10" ht="24">
      <c r="A903" s="198">
        <v>31160104</v>
      </c>
      <c r="B903" s="204" t="s">
        <v>3808</v>
      </c>
      <c r="C903" s="205" t="s">
        <v>3809</v>
      </c>
      <c r="D903" s="206" t="s">
        <v>6200</v>
      </c>
      <c r="E903" s="205" t="s">
        <v>3810</v>
      </c>
      <c r="F903" s="207" t="s">
        <v>19</v>
      </c>
      <c r="G903" s="207" t="s">
        <v>19</v>
      </c>
      <c r="H903" s="207" t="s">
        <v>19</v>
      </c>
      <c r="I903" s="207" t="s">
        <v>19</v>
      </c>
      <c r="J903" s="208"/>
    </row>
    <row r="904" spans="1:10" ht="24" customHeight="1">
      <c r="A904" s="198">
        <v>31170194</v>
      </c>
      <c r="B904" s="204" t="s">
        <v>3811</v>
      </c>
      <c r="C904" s="205" t="s">
        <v>3812</v>
      </c>
      <c r="D904" s="206" t="s">
        <v>6201</v>
      </c>
      <c r="E904" s="205" t="s">
        <v>3813</v>
      </c>
      <c r="F904" s="207" t="s">
        <v>19</v>
      </c>
      <c r="G904" s="207" t="s">
        <v>19</v>
      </c>
      <c r="H904" s="207" t="s">
        <v>19</v>
      </c>
      <c r="I904" s="207" t="s">
        <v>19</v>
      </c>
      <c r="J904" s="208"/>
    </row>
    <row r="905" spans="1:10" ht="24" customHeight="1">
      <c r="A905" s="198">
        <v>31180110</v>
      </c>
      <c r="B905" s="204" t="s">
        <v>3814</v>
      </c>
      <c r="C905" s="205" t="s">
        <v>3815</v>
      </c>
      <c r="D905" s="206" t="s">
        <v>6038</v>
      </c>
      <c r="E905" s="205" t="s">
        <v>3816</v>
      </c>
      <c r="F905" s="207" t="s">
        <v>19</v>
      </c>
      <c r="G905" s="207" t="s">
        <v>19</v>
      </c>
      <c r="H905" s="207" t="s">
        <v>19</v>
      </c>
      <c r="I905" s="207" t="s">
        <v>19</v>
      </c>
      <c r="J905" s="208"/>
    </row>
    <row r="906" spans="1:10" ht="24" customHeight="1">
      <c r="A906" s="198">
        <v>31190101</v>
      </c>
      <c r="B906" s="204" t="s">
        <v>3817</v>
      </c>
      <c r="C906" s="205" t="s">
        <v>6039</v>
      </c>
      <c r="D906" s="206" t="s">
        <v>3818</v>
      </c>
      <c r="E906" s="205" t="s">
        <v>3819</v>
      </c>
      <c r="F906" s="207" t="s">
        <v>19</v>
      </c>
      <c r="G906" s="207" t="s">
        <v>19</v>
      </c>
      <c r="H906" s="207" t="s">
        <v>19</v>
      </c>
      <c r="I906" s="207" t="s">
        <v>19</v>
      </c>
      <c r="J906" s="208"/>
    </row>
    <row r="907" spans="1:10" ht="24" customHeight="1">
      <c r="A907" s="198">
        <v>31200181</v>
      </c>
      <c r="B907" s="204" t="s">
        <v>3820</v>
      </c>
      <c r="C907" s="205" t="s">
        <v>3821</v>
      </c>
      <c r="D907" s="206" t="s">
        <v>3822</v>
      </c>
      <c r="E907" s="205" t="s">
        <v>3823</v>
      </c>
      <c r="F907" s="207" t="s">
        <v>19</v>
      </c>
      <c r="G907" s="207" t="s">
        <v>19</v>
      </c>
      <c r="H907" s="207" t="s">
        <v>19</v>
      </c>
      <c r="I907" s="207" t="s">
        <v>19</v>
      </c>
      <c r="J907" s="208"/>
    </row>
    <row r="908" spans="1:10" ht="24" customHeight="1">
      <c r="A908" s="198">
        <v>31210131</v>
      </c>
      <c r="B908" s="204" t="s">
        <v>3824</v>
      </c>
      <c r="C908" s="205" t="s">
        <v>3825</v>
      </c>
      <c r="D908" s="206" t="s">
        <v>6202</v>
      </c>
      <c r="E908" s="205" t="s">
        <v>3826</v>
      </c>
      <c r="F908" s="207" t="s">
        <v>19</v>
      </c>
      <c r="G908" s="207" t="s">
        <v>19</v>
      </c>
      <c r="H908" s="207" t="s">
        <v>19</v>
      </c>
      <c r="I908" s="207" t="s">
        <v>19</v>
      </c>
      <c r="J908" s="208"/>
    </row>
    <row r="909" spans="1:10" ht="24" customHeight="1">
      <c r="A909" s="198">
        <v>31220304</v>
      </c>
      <c r="B909" s="204" t="s">
        <v>3827</v>
      </c>
      <c r="C909" s="205" t="s">
        <v>3828</v>
      </c>
      <c r="D909" s="206" t="s">
        <v>6203</v>
      </c>
      <c r="E909" s="205" t="s">
        <v>6040</v>
      </c>
      <c r="F909" s="207" t="s">
        <v>19</v>
      </c>
      <c r="G909" s="207" t="s">
        <v>19</v>
      </c>
      <c r="H909" s="207" t="s">
        <v>19</v>
      </c>
      <c r="I909" s="207" t="s">
        <v>19</v>
      </c>
      <c r="J909" s="208"/>
    </row>
    <row r="910" spans="1:10" ht="24" customHeight="1">
      <c r="A910" s="198">
        <v>31230394</v>
      </c>
      <c r="B910" s="204" t="s">
        <v>3829</v>
      </c>
      <c r="C910" s="205" t="s">
        <v>3830</v>
      </c>
      <c r="D910" s="206" t="s">
        <v>3831</v>
      </c>
      <c r="E910" s="205" t="s">
        <v>6041</v>
      </c>
      <c r="F910" s="207" t="s">
        <v>19</v>
      </c>
      <c r="G910" s="207" t="s">
        <v>19</v>
      </c>
      <c r="H910" s="207" t="s">
        <v>19</v>
      </c>
      <c r="I910" s="207" t="s">
        <v>19</v>
      </c>
      <c r="J910" s="208"/>
    </row>
    <row r="911" spans="1:10" ht="24" customHeight="1">
      <c r="A911" s="198">
        <v>31240179</v>
      </c>
      <c r="B911" s="204" t="s">
        <v>3832</v>
      </c>
      <c r="C911" s="205" t="s">
        <v>3833</v>
      </c>
      <c r="D911" s="206" t="s">
        <v>3834</v>
      </c>
      <c r="E911" s="205" t="s">
        <v>3835</v>
      </c>
      <c r="F911" s="207" t="s">
        <v>19</v>
      </c>
      <c r="G911" s="207" t="s">
        <v>19</v>
      </c>
      <c r="H911" s="207" t="s">
        <v>19</v>
      </c>
      <c r="I911" s="207" t="s">
        <v>19</v>
      </c>
      <c r="J911" s="208"/>
    </row>
    <row r="912" spans="1:10" ht="24" customHeight="1">
      <c r="A912" s="198">
        <v>31250137</v>
      </c>
      <c r="B912" s="204" t="s">
        <v>3836</v>
      </c>
      <c r="C912" s="205" t="s">
        <v>3837</v>
      </c>
      <c r="D912" s="206" t="s">
        <v>6204</v>
      </c>
      <c r="E912" s="205" t="s">
        <v>3838</v>
      </c>
      <c r="F912" s="207" t="s">
        <v>19</v>
      </c>
      <c r="G912" s="207" t="s">
        <v>19</v>
      </c>
      <c r="H912" s="207" t="s">
        <v>19</v>
      </c>
      <c r="I912" s="207" t="s">
        <v>19</v>
      </c>
      <c r="J912" s="208"/>
    </row>
    <row r="913" spans="1:10" ht="24" customHeight="1">
      <c r="A913" s="198">
        <v>31260250</v>
      </c>
      <c r="B913" s="204" t="s">
        <v>3839</v>
      </c>
      <c r="C913" s="205" t="s">
        <v>3840</v>
      </c>
      <c r="D913" s="206" t="s">
        <v>3841</v>
      </c>
      <c r="E913" s="205" t="s">
        <v>3842</v>
      </c>
      <c r="F913" s="207" t="s">
        <v>19</v>
      </c>
      <c r="G913" s="207" t="s">
        <v>19</v>
      </c>
      <c r="H913" s="207" t="s">
        <v>19</v>
      </c>
      <c r="I913" s="207" t="s">
        <v>19</v>
      </c>
      <c r="J913" s="208"/>
    </row>
    <row r="914" spans="1:10" ht="24" customHeight="1">
      <c r="A914" s="198">
        <v>31270366</v>
      </c>
      <c r="B914" s="204" t="s">
        <v>3843</v>
      </c>
      <c r="C914" s="205" t="s">
        <v>3844</v>
      </c>
      <c r="D914" s="206" t="s">
        <v>6205</v>
      </c>
      <c r="E914" s="205" t="s">
        <v>3845</v>
      </c>
      <c r="F914" s="207" t="s">
        <v>19</v>
      </c>
      <c r="G914" s="207" t="s">
        <v>19</v>
      </c>
      <c r="H914" s="207" t="s">
        <v>19</v>
      </c>
      <c r="I914" s="207" t="s">
        <v>19</v>
      </c>
      <c r="J914" s="208"/>
    </row>
    <row r="915" spans="1:10" ht="24" customHeight="1">
      <c r="A915" s="198">
        <v>31280308</v>
      </c>
      <c r="B915" s="204" t="s">
        <v>3846</v>
      </c>
      <c r="C915" s="205" t="s">
        <v>3133</v>
      </c>
      <c r="D915" s="206" t="s">
        <v>3847</v>
      </c>
      <c r="E915" s="205" t="s">
        <v>6042</v>
      </c>
      <c r="F915" s="207" t="s">
        <v>19</v>
      </c>
      <c r="G915" s="207" t="s">
        <v>19</v>
      </c>
      <c r="H915" s="207" t="s">
        <v>19</v>
      </c>
      <c r="I915" s="207" t="s">
        <v>19</v>
      </c>
      <c r="J915" s="208"/>
    </row>
    <row r="916" spans="1:10" ht="24" customHeight="1">
      <c r="A916" s="198">
        <v>31290158</v>
      </c>
      <c r="B916" s="204" t="s">
        <v>3848</v>
      </c>
      <c r="C916" s="205" t="s">
        <v>3849</v>
      </c>
      <c r="D916" s="206" t="s">
        <v>6043</v>
      </c>
      <c r="E916" s="205" t="s">
        <v>3850</v>
      </c>
      <c r="F916" s="207" t="s">
        <v>19</v>
      </c>
      <c r="G916" s="207" t="s">
        <v>19</v>
      </c>
      <c r="H916" s="207" t="s">
        <v>19</v>
      </c>
      <c r="I916" s="207" t="s">
        <v>19</v>
      </c>
      <c r="J916" s="208"/>
    </row>
    <row r="917" spans="1:10" ht="24" customHeight="1">
      <c r="A917" s="198">
        <v>31300106</v>
      </c>
      <c r="B917" s="204" t="s">
        <v>3851</v>
      </c>
      <c r="C917" s="205" t="s">
        <v>3852</v>
      </c>
      <c r="D917" s="206" t="s">
        <v>6206</v>
      </c>
      <c r="E917" s="205" t="s">
        <v>3853</v>
      </c>
      <c r="F917" s="207" t="s">
        <v>19</v>
      </c>
      <c r="G917" s="207" t="s">
        <v>19</v>
      </c>
      <c r="H917" s="207" t="s">
        <v>19</v>
      </c>
      <c r="I917" s="207" t="s">
        <v>19</v>
      </c>
      <c r="J917" s="208"/>
    </row>
    <row r="918" spans="1:10" ht="24" customHeight="1">
      <c r="A918" s="198">
        <v>31310154</v>
      </c>
      <c r="B918" s="204" t="s">
        <v>3854</v>
      </c>
      <c r="C918" s="205" t="s">
        <v>3855</v>
      </c>
      <c r="D918" s="206" t="s">
        <v>3856</v>
      </c>
      <c r="E918" s="205" t="s">
        <v>3857</v>
      </c>
      <c r="F918" s="207" t="s">
        <v>19</v>
      </c>
      <c r="G918" s="207" t="s">
        <v>19</v>
      </c>
      <c r="H918" s="207" t="s">
        <v>19</v>
      </c>
      <c r="I918" s="207" t="s">
        <v>19</v>
      </c>
      <c r="J918" s="208"/>
    </row>
    <row r="919" spans="1:10" ht="24" customHeight="1">
      <c r="A919" s="198">
        <v>31320146</v>
      </c>
      <c r="B919" s="204" t="s">
        <v>3858</v>
      </c>
      <c r="C919" s="205" t="s">
        <v>3859</v>
      </c>
      <c r="D919" s="206" t="s">
        <v>3860</v>
      </c>
      <c r="E919" s="205" t="s">
        <v>6044</v>
      </c>
      <c r="F919" s="207" t="s">
        <v>19</v>
      </c>
      <c r="G919" s="207" t="s">
        <v>19</v>
      </c>
      <c r="H919" s="207" t="s">
        <v>19</v>
      </c>
      <c r="I919" s="207" t="s">
        <v>19</v>
      </c>
      <c r="J919" s="208"/>
    </row>
    <row r="920" spans="1:10" ht="24" customHeight="1">
      <c r="A920" s="198">
        <v>31330178</v>
      </c>
      <c r="B920" s="204" t="s">
        <v>3861</v>
      </c>
      <c r="C920" s="205" t="s">
        <v>3862</v>
      </c>
      <c r="D920" s="206" t="s">
        <v>5704</v>
      </c>
      <c r="E920" s="205" t="s">
        <v>3863</v>
      </c>
      <c r="F920" s="207" t="s">
        <v>19</v>
      </c>
      <c r="G920" s="207" t="s">
        <v>19</v>
      </c>
      <c r="H920" s="207" t="s">
        <v>19</v>
      </c>
      <c r="I920" s="207" t="s">
        <v>19</v>
      </c>
      <c r="J920" s="208"/>
    </row>
    <row r="921" spans="1:10" ht="24" customHeight="1">
      <c r="A921" s="198">
        <v>31340359</v>
      </c>
      <c r="B921" s="204" t="s">
        <v>3864</v>
      </c>
      <c r="C921" s="205" t="s">
        <v>3865</v>
      </c>
      <c r="D921" s="206" t="s">
        <v>6207</v>
      </c>
      <c r="E921" s="205" t="s">
        <v>3866</v>
      </c>
      <c r="F921" s="207" t="s">
        <v>19</v>
      </c>
      <c r="G921" s="207" t="s">
        <v>19</v>
      </c>
      <c r="H921" s="207" t="s">
        <v>19</v>
      </c>
      <c r="I921" s="207" t="s">
        <v>19</v>
      </c>
      <c r="J921" s="208"/>
    </row>
    <row r="922" spans="1:10" ht="24" customHeight="1">
      <c r="A922" s="198">
        <v>31350242</v>
      </c>
      <c r="B922" s="204" t="s">
        <v>3867</v>
      </c>
      <c r="C922" s="205" t="s">
        <v>3868</v>
      </c>
      <c r="D922" s="206" t="s">
        <v>3869</v>
      </c>
      <c r="E922" s="205" t="s">
        <v>3870</v>
      </c>
      <c r="F922" s="207" t="s">
        <v>19</v>
      </c>
      <c r="G922" s="207" t="s">
        <v>19</v>
      </c>
      <c r="H922" s="207" t="s">
        <v>19</v>
      </c>
      <c r="I922" s="207" t="s">
        <v>19</v>
      </c>
      <c r="J922" s="208"/>
    </row>
    <row r="923" spans="1:10" ht="24" customHeight="1">
      <c r="A923" s="198">
        <v>31360126</v>
      </c>
      <c r="B923" s="204" t="s">
        <v>3871</v>
      </c>
      <c r="C923" s="205" t="s">
        <v>3872</v>
      </c>
      <c r="D923" s="206" t="s">
        <v>5705</v>
      </c>
      <c r="E923" s="205" t="s">
        <v>3873</v>
      </c>
      <c r="F923" s="207" t="s">
        <v>19</v>
      </c>
      <c r="G923" s="207" t="s">
        <v>19</v>
      </c>
      <c r="H923" s="207" t="s">
        <v>19</v>
      </c>
      <c r="I923" s="207" t="s">
        <v>19</v>
      </c>
      <c r="J923" s="208"/>
    </row>
    <row r="924" spans="1:10" ht="24" customHeight="1">
      <c r="A924" s="198">
        <v>31370265</v>
      </c>
      <c r="B924" s="204" t="s">
        <v>3874</v>
      </c>
      <c r="C924" s="205" t="s">
        <v>3764</v>
      </c>
      <c r="D924" s="206" t="s">
        <v>6208</v>
      </c>
      <c r="E924" s="205" t="s">
        <v>3875</v>
      </c>
      <c r="F924" s="207" t="s">
        <v>19</v>
      </c>
      <c r="G924" s="207" t="s">
        <v>19</v>
      </c>
      <c r="H924" s="207" t="s">
        <v>19</v>
      </c>
      <c r="I924" s="207" t="s">
        <v>19</v>
      </c>
      <c r="J924" s="208"/>
    </row>
    <row r="925" spans="1:10" ht="24" customHeight="1">
      <c r="A925" s="198">
        <v>31380157</v>
      </c>
      <c r="B925" s="204" t="s">
        <v>3876</v>
      </c>
      <c r="C925" s="205" t="s">
        <v>3877</v>
      </c>
      <c r="D925" s="206" t="s">
        <v>6209</v>
      </c>
      <c r="E925" s="205" t="s">
        <v>3878</v>
      </c>
      <c r="F925" s="207" t="s">
        <v>19</v>
      </c>
      <c r="G925" s="207" t="s">
        <v>19</v>
      </c>
      <c r="H925" s="207" t="s">
        <v>19</v>
      </c>
      <c r="I925" s="207" t="s">
        <v>19</v>
      </c>
      <c r="J925" s="208"/>
    </row>
    <row r="926" spans="1:10" ht="24" customHeight="1">
      <c r="A926" s="198">
        <v>31390123</v>
      </c>
      <c r="B926" s="204" t="s">
        <v>3879</v>
      </c>
      <c r="C926" s="205" t="s">
        <v>5706</v>
      </c>
      <c r="D926" s="206" t="s">
        <v>3880</v>
      </c>
      <c r="E926" s="205" t="s">
        <v>3881</v>
      </c>
      <c r="F926" s="207" t="s">
        <v>19</v>
      </c>
      <c r="G926" s="207" t="s">
        <v>19</v>
      </c>
      <c r="H926" s="207" t="s">
        <v>19</v>
      </c>
      <c r="I926" s="207" t="s">
        <v>19</v>
      </c>
      <c r="J926" s="208"/>
    </row>
    <row r="927" spans="1:10" ht="24" customHeight="1">
      <c r="A927" s="198">
        <v>31400534</v>
      </c>
      <c r="B927" s="204" t="s">
        <v>3882</v>
      </c>
      <c r="C927" s="205" t="s">
        <v>3883</v>
      </c>
      <c r="D927" s="206" t="s">
        <v>6210</v>
      </c>
      <c r="E927" s="205" t="s">
        <v>6045</v>
      </c>
      <c r="F927" s="207" t="s">
        <v>19</v>
      </c>
      <c r="G927" s="207" t="s">
        <v>19</v>
      </c>
      <c r="H927" s="207" t="s">
        <v>19</v>
      </c>
      <c r="I927" s="207" t="s">
        <v>19</v>
      </c>
      <c r="J927" s="208"/>
    </row>
    <row r="928" spans="1:10" ht="24" customHeight="1">
      <c r="A928" s="198">
        <v>31410152</v>
      </c>
      <c r="B928" s="204" t="s">
        <v>3884</v>
      </c>
      <c r="C928" s="205" t="s">
        <v>3885</v>
      </c>
      <c r="D928" s="206" t="s">
        <v>6046</v>
      </c>
      <c r="E928" s="205" t="s">
        <v>3886</v>
      </c>
      <c r="F928" s="207" t="s">
        <v>19</v>
      </c>
      <c r="G928" s="207" t="s">
        <v>19</v>
      </c>
      <c r="H928" s="207" t="s">
        <v>19</v>
      </c>
      <c r="I928" s="207" t="s">
        <v>19</v>
      </c>
      <c r="J928" s="208"/>
    </row>
    <row r="929" spans="1:10" ht="24" customHeight="1">
      <c r="A929" s="198">
        <v>31420243</v>
      </c>
      <c r="B929" s="204" t="s">
        <v>3887</v>
      </c>
      <c r="C929" s="205" t="s">
        <v>3888</v>
      </c>
      <c r="D929" s="206" t="s">
        <v>6047</v>
      </c>
      <c r="E929" s="205" t="s">
        <v>3889</v>
      </c>
      <c r="F929" s="207" t="s">
        <v>19</v>
      </c>
      <c r="G929" s="207" t="s">
        <v>19</v>
      </c>
      <c r="H929" s="207" t="s">
        <v>19</v>
      </c>
      <c r="I929" s="207" t="s">
        <v>19</v>
      </c>
      <c r="J929" s="208"/>
    </row>
    <row r="930" spans="1:10" ht="24" customHeight="1">
      <c r="A930" s="198">
        <v>31430226</v>
      </c>
      <c r="B930" s="204" t="s">
        <v>3890</v>
      </c>
      <c r="C930" s="205" t="s">
        <v>3891</v>
      </c>
      <c r="D930" s="206" t="s">
        <v>6211</v>
      </c>
      <c r="E930" s="205" t="s">
        <v>3892</v>
      </c>
      <c r="F930" s="207" t="s">
        <v>19</v>
      </c>
      <c r="G930" s="207" t="s">
        <v>19</v>
      </c>
      <c r="H930" s="207" t="s">
        <v>19</v>
      </c>
      <c r="I930" s="207" t="s">
        <v>19</v>
      </c>
      <c r="J930" s="208"/>
    </row>
    <row r="931" spans="1:10" ht="24" customHeight="1">
      <c r="A931" s="198">
        <v>31440209</v>
      </c>
      <c r="B931" s="204" t="s">
        <v>3893</v>
      </c>
      <c r="C931" s="205" t="s">
        <v>3894</v>
      </c>
      <c r="D931" s="206" t="s">
        <v>3895</v>
      </c>
      <c r="E931" s="205" t="s">
        <v>3896</v>
      </c>
      <c r="F931" s="207" t="s">
        <v>19</v>
      </c>
      <c r="G931" s="207" t="s">
        <v>19</v>
      </c>
      <c r="H931" s="207" t="s">
        <v>19</v>
      </c>
      <c r="I931" s="207" t="s">
        <v>19</v>
      </c>
      <c r="J931" s="208"/>
    </row>
    <row r="932" spans="1:10" ht="24" customHeight="1">
      <c r="A932" s="198">
        <v>31450133</v>
      </c>
      <c r="B932" s="204" t="s">
        <v>3897</v>
      </c>
      <c r="C932" s="205" t="s">
        <v>3898</v>
      </c>
      <c r="D932" s="206" t="s">
        <v>6212</v>
      </c>
      <c r="E932" s="205" t="s">
        <v>3899</v>
      </c>
      <c r="F932" s="207" t="s">
        <v>19</v>
      </c>
      <c r="G932" s="207" t="s">
        <v>19</v>
      </c>
      <c r="H932" s="207" t="s">
        <v>19</v>
      </c>
      <c r="I932" s="207" t="s">
        <v>19</v>
      </c>
      <c r="J932" s="208"/>
    </row>
    <row r="933" spans="1:10" ht="24" customHeight="1">
      <c r="A933" s="198">
        <v>31460207</v>
      </c>
      <c r="B933" s="204" t="s">
        <v>3900</v>
      </c>
      <c r="C933" s="205" t="s">
        <v>3901</v>
      </c>
      <c r="D933" s="206" t="s">
        <v>6213</v>
      </c>
      <c r="E933" s="205" t="s">
        <v>3902</v>
      </c>
      <c r="F933" s="207" t="s">
        <v>19</v>
      </c>
      <c r="G933" s="207" t="s">
        <v>19</v>
      </c>
      <c r="H933" s="207" t="s">
        <v>19</v>
      </c>
      <c r="I933" s="207" t="s">
        <v>19</v>
      </c>
      <c r="J933" s="208"/>
    </row>
    <row r="934" spans="1:10" ht="24" customHeight="1">
      <c r="A934" s="198">
        <v>31470206</v>
      </c>
      <c r="B934" s="204" t="s">
        <v>3903</v>
      </c>
      <c r="C934" s="205" t="s">
        <v>3904</v>
      </c>
      <c r="D934" s="206" t="s">
        <v>6214</v>
      </c>
      <c r="E934" s="205" t="s">
        <v>5707</v>
      </c>
      <c r="F934" s="207" t="s">
        <v>19</v>
      </c>
      <c r="G934" s="207" t="s">
        <v>19</v>
      </c>
      <c r="H934" s="207" t="s">
        <v>19</v>
      </c>
      <c r="I934" s="207" t="s">
        <v>19</v>
      </c>
      <c r="J934" s="208"/>
    </row>
    <row r="935" spans="1:10" ht="24" customHeight="1">
      <c r="A935" s="210"/>
      <c r="B935" s="211" t="s">
        <v>3905</v>
      </c>
      <c r="C935" s="210" t="s">
        <v>3938</v>
      </c>
      <c r="D935" s="212" t="s">
        <v>3906</v>
      </c>
      <c r="E935" s="210"/>
      <c r="F935" s="213"/>
      <c r="G935" s="213"/>
      <c r="H935" s="213"/>
      <c r="I935" s="214"/>
      <c r="J935" s="215">
        <v>59541</v>
      </c>
    </row>
    <row r="936" spans="1:10" ht="24" customHeight="1">
      <c r="A936" s="210">
        <v>31011075</v>
      </c>
      <c r="B936" s="216" t="s">
        <v>3907</v>
      </c>
      <c r="C936" s="217" t="s">
        <v>3908</v>
      </c>
      <c r="D936" s="209" t="s">
        <v>5576</v>
      </c>
      <c r="E936" s="217" t="s">
        <v>3909</v>
      </c>
      <c r="F936" s="218" t="s">
        <v>19</v>
      </c>
      <c r="G936" s="218" t="s">
        <v>19</v>
      </c>
      <c r="H936" s="218" t="s">
        <v>19</v>
      </c>
      <c r="I936" s="219" t="s">
        <v>5693</v>
      </c>
      <c r="J936" s="220"/>
    </row>
    <row r="937" spans="1:10" ht="24" customHeight="1">
      <c r="A937" s="210">
        <v>31011083</v>
      </c>
      <c r="B937" s="216" t="s">
        <v>3910</v>
      </c>
      <c r="C937" s="217" t="s">
        <v>70</v>
      </c>
      <c r="D937" s="209" t="s">
        <v>6215</v>
      </c>
      <c r="E937" s="217" t="s">
        <v>3911</v>
      </c>
      <c r="F937" s="218" t="s">
        <v>19</v>
      </c>
      <c r="G937" s="218" t="s">
        <v>19</v>
      </c>
      <c r="H937" s="218" t="s">
        <v>19</v>
      </c>
      <c r="I937" s="219" t="s">
        <v>5693</v>
      </c>
      <c r="J937" s="220"/>
    </row>
    <row r="938" spans="1:10" ht="24" customHeight="1">
      <c r="A938" s="210">
        <v>31011349</v>
      </c>
      <c r="B938" s="216" t="s">
        <v>3912</v>
      </c>
      <c r="C938" s="217" t="s">
        <v>3913</v>
      </c>
      <c r="D938" s="209" t="s">
        <v>3914</v>
      </c>
      <c r="E938" s="217" t="s">
        <v>3915</v>
      </c>
      <c r="F938" s="218" t="s">
        <v>19</v>
      </c>
      <c r="G938" s="218" t="s">
        <v>19</v>
      </c>
      <c r="H938" s="218" t="s">
        <v>19</v>
      </c>
      <c r="I938" s="219" t="s">
        <v>5693</v>
      </c>
      <c r="J938" s="220"/>
    </row>
    <row r="939" spans="1:10" ht="24" customHeight="1">
      <c r="A939" s="210">
        <v>31011463</v>
      </c>
      <c r="B939" s="216" t="s">
        <v>3916</v>
      </c>
      <c r="C939" s="217" t="s">
        <v>3917</v>
      </c>
      <c r="D939" s="209" t="s">
        <v>5577</v>
      </c>
      <c r="E939" s="217" t="s">
        <v>3918</v>
      </c>
      <c r="F939" s="218" t="s">
        <v>19</v>
      </c>
      <c r="G939" s="218" t="s">
        <v>19</v>
      </c>
      <c r="H939" s="218" t="s">
        <v>19</v>
      </c>
      <c r="I939" s="219" t="s">
        <v>5693</v>
      </c>
      <c r="J939" s="220"/>
    </row>
    <row r="940" spans="1:10" ht="24" customHeight="1">
      <c r="A940" s="210">
        <v>31040306</v>
      </c>
      <c r="B940" s="216" t="s">
        <v>3919</v>
      </c>
      <c r="C940" s="217" t="s">
        <v>3920</v>
      </c>
      <c r="D940" s="209" t="s">
        <v>5578</v>
      </c>
      <c r="E940" s="217" t="s">
        <v>3921</v>
      </c>
      <c r="F940" s="218" t="s">
        <v>19</v>
      </c>
      <c r="G940" s="218" t="s">
        <v>19</v>
      </c>
      <c r="H940" s="218" t="s">
        <v>19</v>
      </c>
      <c r="I940" s="219" t="s">
        <v>5693</v>
      </c>
      <c r="J940" s="220"/>
    </row>
    <row r="941" spans="1:10" ht="24" customHeight="1">
      <c r="A941" s="210">
        <v>31040314</v>
      </c>
      <c r="B941" s="216" t="s">
        <v>3922</v>
      </c>
      <c r="C941" s="217" t="s">
        <v>3923</v>
      </c>
      <c r="D941" s="209" t="s">
        <v>3924</v>
      </c>
      <c r="E941" s="217" t="s">
        <v>3925</v>
      </c>
      <c r="F941" s="218" t="s">
        <v>19</v>
      </c>
      <c r="G941" s="218" t="s">
        <v>19</v>
      </c>
      <c r="H941" s="218" t="s">
        <v>19</v>
      </c>
      <c r="I941" s="219" t="s">
        <v>5693</v>
      </c>
      <c r="J941" s="220"/>
    </row>
    <row r="942" spans="1:10" ht="24" customHeight="1">
      <c r="A942" s="210">
        <v>31040363</v>
      </c>
      <c r="B942" s="216" t="s">
        <v>3926</v>
      </c>
      <c r="C942" s="217" t="s">
        <v>3927</v>
      </c>
      <c r="D942" s="209" t="s">
        <v>5579</v>
      </c>
      <c r="E942" s="217" t="s">
        <v>3928</v>
      </c>
      <c r="F942" s="218" t="s">
        <v>19</v>
      </c>
      <c r="G942" s="218" t="s">
        <v>19</v>
      </c>
      <c r="H942" s="218" t="s">
        <v>19</v>
      </c>
      <c r="I942" s="219" t="s">
        <v>5693</v>
      </c>
      <c r="J942" s="220"/>
    </row>
    <row r="943" spans="1:10" ht="24" customHeight="1">
      <c r="A943" s="210">
        <v>31040439</v>
      </c>
      <c r="B943" s="216" t="s">
        <v>3929</v>
      </c>
      <c r="C943" s="217" t="s">
        <v>3927</v>
      </c>
      <c r="D943" s="209" t="s">
        <v>5580</v>
      </c>
      <c r="E943" s="217" t="s">
        <v>3930</v>
      </c>
      <c r="F943" s="218" t="s">
        <v>19</v>
      </c>
      <c r="G943" s="218" t="s">
        <v>19</v>
      </c>
      <c r="H943" s="218" t="s">
        <v>19</v>
      </c>
      <c r="I943" s="219" t="s">
        <v>5693</v>
      </c>
      <c r="J943" s="220"/>
    </row>
    <row r="944" spans="1:10" ht="24" customHeight="1">
      <c r="A944" s="210">
        <v>31080278</v>
      </c>
      <c r="B944" s="216" t="s">
        <v>3931</v>
      </c>
      <c r="C944" s="217" t="s">
        <v>3932</v>
      </c>
      <c r="D944" s="209" t="s">
        <v>3933</v>
      </c>
      <c r="E944" s="217" t="s">
        <v>5980</v>
      </c>
      <c r="F944" s="218" t="s">
        <v>19</v>
      </c>
      <c r="G944" s="218" t="s">
        <v>19</v>
      </c>
      <c r="H944" s="218" t="s">
        <v>19</v>
      </c>
      <c r="I944" s="219" t="s">
        <v>5693</v>
      </c>
      <c r="J944" s="220"/>
    </row>
    <row r="945" spans="1:10" ht="24" customHeight="1">
      <c r="A945" s="210">
        <v>31110331</v>
      </c>
      <c r="B945" s="216" t="s">
        <v>3934</v>
      </c>
      <c r="C945" s="217" t="s">
        <v>3935</v>
      </c>
      <c r="D945" s="209" t="s">
        <v>3936</v>
      </c>
      <c r="E945" s="217" t="s">
        <v>5981</v>
      </c>
      <c r="F945" s="218" t="s">
        <v>19</v>
      </c>
      <c r="G945" s="218" t="s">
        <v>19</v>
      </c>
      <c r="H945" s="218" t="s">
        <v>19</v>
      </c>
      <c r="I945" s="219" t="s">
        <v>5693</v>
      </c>
      <c r="J945" s="220"/>
    </row>
    <row r="946" spans="1:10" ht="24" customHeight="1">
      <c r="A946" s="210">
        <v>31131188</v>
      </c>
      <c r="B946" s="216" t="s">
        <v>3937</v>
      </c>
      <c r="C946" s="217" t="s">
        <v>3938</v>
      </c>
      <c r="D946" s="209" t="s">
        <v>6216</v>
      </c>
      <c r="E946" s="217" t="s">
        <v>3939</v>
      </c>
      <c r="F946" s="218" t="s">
        <v>19</v>
      </c>
      <c r="G946" s="218" t="s">
        <v>19</v>
      </c>
      <c r="H946" s="218" t="s">
        <v>19</v>
      </c>
      <c r="I946" s="219" t="s">
        <v>5693</v>
      </c>
      <c r="J946" s="220"/>
    </row>
    <row r="947" spans="1:10" ht="24" customHeight="1">
      <c r="A947" s="210">
        <v>31131196</v>
      </c>
      <c r="B947" s="216" t="s">
        <v>3940</v>
      </c>
      <c r="C947" s="217" t="s">
        <v>3941</v>
      </c>
      <c r="D947" s="209" t="s">
        <v>5708</v>
      </c>
      <c r="E947" s="217" t="s">
        <v>3942</v>
      </c>
      <c r="F947" s="218" t="s">
        <v>19</v>
      </c>
      <c r="G947" s="218" t="s">
        <v>19</v>
      </c>
      <c r="H947" s="218" t="s">
        <v>19</v>
      </c>
      <c r="I947" s="219" t="s">
        <v>5693</v>
      </c>
      <c r="J947" s="220"/>
    </row>
    <row r="948" spans="1:10" ht="24" customHeight="1">
      <c r="A948" s="210">
        <v>31131212</v>
      </c>
      <c r="B948" s="216" t="s">
        <v>5581</v>
      </c>
      <c r="C948" s="217" t="s">
        <v>3943</v>
      </c>
      <c r="D948" s="209" t="s">
        <v>3944</v>
      </c>
      <c r="E948" s="217" t="s">
        <v>3945</v>
      </c>
      <c r="F948" s="218" t="s">
        <v>19</v>
      </c>
      <c r="G948" s="218" t="s">
        <v>19</v>
      </c>
      <c r="H948" s="218" t="s">
        <v>19</v>
      </c>
      <c r="I948" s="219" t="s">
        <v>5693</v>
      </c>
      <c r="J948" s="220"/>
    </row>
    <row r="949" spans="1:10" ht="24" customHeight="1">
      <c r="A949" s="210">
        <v>31131238</v>
      </c>
      <c r="B949" s="216" t="s">
        <v>3946</v>
      </c>
      <c r="C949" s="217" t="s">
        <v>6217</v>
      </c>
      <c r="D949" s="209" t="s">
        <v>5582</v>
      </c>
      <c r="E949" s="217" t="s">
        <v>3947</v>
      </c>
      <c r="F949" s="218" t="s">
        <v>19</v>
      </c>
      <c r="G949" s="218" t="s">
        <v>19</v>
      </c>
      <c r="H949" s="218" t="s">
        <v>19</v>
      </c>
      <c r="I949" s="219" t="s">
        <v>5693</v>
      </c>
      <c r="J949" s="220"/>
    </row>
    <row r="950" spans="1:10" ht="24" customHeight="1">
      <c r="A950" s="210">
        <v>31131246</v>
      </c>
      <c r="B950" s="216" t="s">
        <v>3948</v>
      </c>
      <c r="C950" s="217" t="s">
        <v>3938</v>
      </c>
      <c r="D950" s="209" t="s">
        <v>5582</v>
      </c>
      <c r="E950" s="217" t="s">
        <v>3939</v>
      </c>
      <c r="F950" s="218" t="s">
        <v>19</v>
      </c>
      <c r="G950" s="218" t="s">
        <v>19</v>
      </c>
      <c r="H950" s="218" t="s">
        <v>19</v>
      </c>
      <c r="I950" s="219" t="s">
        <v>5693</v>
      </c>
      <c r="J950" s="220"/>
    </row>
    <row r="951" spans="1:10" ht="24" customHeight="1">
      <c r="A951" s="210">
        <v>31140312</v>
      </c>
      <c r="B951" s="216" t="s">
        <v>3949</v>
      </c>
      <c r="C951" s="217" t="s">
        <v>3950</v>
      </c>
      <c r="D951" s="209" t="s">
        <v>3951</v>
      </c>
      <c r="E951" s="217" t="s">
        <v>3952</v>
      </c>
      <c r="F951" s="218" t="s">
        <v>19</v>
      </c>
      <c r="G951" s="218" t="s">
        <v>19</v>
      </c>
      <c r="H951" s="218" t="s">
        <v>19</v>
      </c>
      <c r="I951" s="219" t="s">
        <v>5693</v>
      </c>
      <c r="J951" s="220"/>
    </row>
    <row r="952" spans="1:10" ht="24" customHeight="1">
      <c r="A952" s="210">
        <v>31140320</v>
      </c>
      <c r="B952" s="216" t="s">
        <v>3953</v>
      </c>
      <c r="C952" s="217" t="s">
        <v>3954</v>
      </c>
      <c r="D952" s="209" t="s">
        <v>5583</v>
      </c>
      <c r="E952" s="217" t="s">
        <v>3955</v>
      </c>
      <c r="F952" s="218" t="s">
        <v>19</v>
      </c>
      <c r="G952" s="218" t="s">
        <v>19</v>
      </c>
      <c r="H952" s="218" t="s">
        <v>19</v>
      </c>
      <c r="I952" s="219" t="s">
        <v>5693</v>
      </c>
      <c r="J952" s="220"/>
    </row>
    <row r="953" spans="1:10" ht="24" customHeight="1">
      <c r="A953" s="210">
        <v>31140445</v>
      </c>
      <c r="B953" s="216" t="s">
        <v>5584</v>
      </c>
      <c r="C953" s="217" t="s">
        <v>3956</v>
      </c>
      <c r="D953" s="209" t="s">
        <v>3951</v>
      </c>
      <c r="E953" s="217" t="s">
        <v>3957</v>
      </c>
      <c r="F953" s="218" t="s">
        <v>19</v>
      </c>
      <c r="G953" s="218" t="s">
        <v>19</v>
      </c>
      <c r="H953" s="218" t="s">
        <v>19</v>
      </c>
      <c r="I953" s="219" t="s">
        <v>5693</v>
      </c>
      <c r="J953" s="220"/>
    </row>
    <row r="954" spans="1:10" ht="24" customHeight="1">
      <c r="A954" s="210">
        <v>31140452</v>
      </c>
      <c r="B954" s="216" t="s">
        <v>3958</v>
      </c>
      <c r="C954" s="217" t="s">
        <v>3959</v>
      </c>
      <c r="D954" s="209" t="s">
        <v>3951</v>
      </c>
      <c r="E954" s="217" t="s">
        <v>3960</v>
      </c>
      <c r="F954" s="218" t="s">
        <v>19</v>
      </c>
      <c r="G954" s="218" t="s">
        <v>19</v>
      </c>
      <c r="H954" s="218" t="s">
        <v>19</v>
      </c>
      <c r="I954" s="219" t="s">
        <v>5693</v>
      </c>
      <c r="J954" s="220"/>
    </row>
    <row r="955" spans="1:10" ht="24" customHeight="1">
      <c r="A955" s="210">
        <v>31150246</v>
      </c>
      <c r="B955" s="216" t="s">
        <v>3961</v>
      </c>
      <c r="C955" s="217" t="s">
        <v>3962</v>
      </c>
      <c r="D955" s="209" t="s">
        <v>5585</v>
      </c>
      <c r="E955" s="217" t="s">
        <v>3963</v>
      </c>
      <c r="F955" s="218" t="s">
        <v>19</v>
      </c>
      <c r="G955" s="218" t="s">
        <v>19</v>
      </c>
      <c r="H955" s="218" t="s">
        <v>19</v>
      </c>
      <c r="I955" s="219" t="s">
        <v>5693</v>
      </c>
      <c r="J955" s="220"/>
    </row>
    <row r="956" spans="1:10" ht="24" customHeight="1">
      <c r="A956" s="210">
        <v>31150253</v>
      </c>
      <c r="B956" s="216" t="s">
        <v>3964</v>
      </c>
      <c r="C956" s="217" t="s">
        <v>3965</v>
      </c>
      <c r="D956" s="209" t="s">
        <v>3966</v>
      </c>
      <c r="E956" s="217" t="s">
        <v>3967</v>
      </c>
      <c r="F956" s="218" t="s">
        <v>19</v>
      </c>
      <c r="G956" s="218" t="s">
        <v>19</v>
      </c>
      <c r="H956" s="218" t="s">
        <v>19</v>
      </c>
      <c r="I956" s="219" t="s">
        <v>5693</v>
      </c>
      <c r="J956" s="220"/>
    </row>
    <row r="957" spans="1:10" ht="24" customHeight="1">
      <c r="A957" s="210">
        <v>31150261</v>
      </c>
      <c r="B957" s="216" t="s">
        <v>3968</v>
      </c>
      <c r="C957" s="217" t="s">
        <v>3969</v>
      </c>
      <c r="D957" s="209" t="s">
        <v>3970</v>
      </c>
      <c r="E957" s="217" t="s">
        <v>3971</v>
      </c>
      <c r="F957" s="218" t="s">
        <v>19</v>
      </c>
      <c r="G957" s="218" t="s">
        <v>19</v>
      </c>
      <c r="H957" s="218" t="s">
        <v>19</v>
      </c>
      <c r="I957" s="219" t="s">
        <v>5693</v>
      </c>
      <c r="J957" s="220"/>
    </row>
    <row r="958" spans="1:10" ht="24" customHeight="1">
      <c r="A958" s="210">
        <v>31150303</v>
      </c>
      <c r="B958" s="216" t="s">
        <v>3972</v>
      </c>
      <c r="C958" s="217" t="s">
        <v>3965</v>
      </c>
      <c r="D958" s="209" t="s">
        <v>3966</v>
      </c>
      <c r="E958" s="217" t="s">
        <v>5982</v>
      </c>
      <c r="F958" s="218" t="s">
        <v>19</v>
      </c>
      <c r="G958" s="218" t="s">
        <v>19</v>
      </c>
      <c r="H958" s="218" t="s">
        <v>19</v>
      </c>
      <c r="I958" s="219" t="s">
        <v>5693</v>
      </c>
      <c r="J958" s="220"/>
    </row>
    <row r="959" spans="1:10" ht="24" customHeight="1">
      <c r="A959" s="210">
        <v>31230345</v>
      </c>
      <c r="B959" s="216" t="s">
        <v>3973</v>
      </c>
      <c r="C959" s="217" t="s">
        <v>3974</v>
      </c>
      <c r="D959" s="209" t="s">
        <v>3975</v>
      </c>
      <c r="E959" s="217" t="s">
        <v>3976</v>
      </c>
      <c r="F959" s="218" t="s">
        <v>19</v>
      </c>
      <c r="G959" s="218" t="s">
        <v>19</v>
      </c>
      <c r="H959" s="218" t="s">
        <v>19</v>
      </c>
      <c r="I959" s="219" t="s">
        <v>5693</v>
      </c>
      <c r="J959" s="220"/>
    </row>
    <row r="960" spans="1:10" ht="24" customHeight="1">
      <c r="A960" s="210">
        <v>31230352</v>
      </c>
      <c r="B960" s="216" t="s">
        <v>3977</v>
      </c>
      <c r="C960" s="217" t="s">
        <v>3978</v>
      </c>
      <c r="D960" s="209" t="s">
        <v>5586</v>
      </c>
      <c r="E960" s="217" t="s">
        <v>3979</v>
      </c>
      <c r="F960" s="218" t="s">
        <v>19</v>
      </c>
      <c r="G960" s="218" t="s">
        <v>19</v>
      </c>
      <c r="H960" s="218" t="s">
        <v>19</v>
      </c>
      <c r="I960" s="219" t="s">
        <v>5693</v>
      </c>
      <c r="J960" s="220"/>
    </row>
    <row r="961" spans="1:10" ht="24" customHeight="1">
      <c r="A961" s="210">
        <v>31230378</v>
      </c>
      <c r="B961" s="216" t="s">
        <v>3980</v>
      </c>
      <c r="C961" s="217" t="s">
        <v>3981</v>
      </c>
      <c r="D961" s="209" t="s">
        <v>5587</v>
      </c>
      <c r="E961" s="217" t="s">
        <v>3982</v>
      </c>
      <c r="F961" s="218" t="s">
        <v>19</v>
      </c>
      <c r="G961" s="218" t="s">
        <v>19</v>
      </c>
      <c r="H961" s="218" t="s">
        <v>19</v>
      </c>
      <c r="I961" s="219" t="s">
        <v>5693</v>
      </c>
      <c r="J961" s="220"/>
    </row>
    <row r="962" spans="1:10" ht="24" customHeight="1">
      <c r="A962" s="210">
        <v>31230410</v>
      </c>
      <c r="B962" s="216" t="s">
        <v>3983</v>
      </c>
      <c r="C962" s="217" t="s">
        <v>3984</v>
      </c>
      <c r="D962" s="209" t="s">
        <v>3985</v>
      </c>
      <c r="E962" s="217" t="s">
        <v>5983</v>
      </c>
      <c r="F962" s="218" t="s">
        <v>19</v>
      </c>
      <c r="G962" s="218" t="s">
        <v>19</v>
      </c>
      <c r="H962" s="218" t="s">
        <v>19</v>
      </c>
      <c r="I962" s="219" t="s">
        <v>5693</v>
      </c>
      <c r="J962" s="220"/>
    </row>
    <row r="963" spans="1:10" ht="24" customHeight="1">
      <c r="A963" s="210">
        <v>31260235</v>
      </c>
      <c r="B963" s="216" t="s">
        <v>3986</v>
      </c>
      <c r="C963" s="217" t="s">
        <v>3987</v>
      </c>
      <c r="D963" s="209" t="s">
        <v>3988</v>
      </c>
      <c r="E963" s="217" t="s">
        <v>3989</v>
      </c>
      <c r="F963" s="218" t="s">
        <v>19</v>
      </c>
      <c r="G963" s="218" t="s">
        <v>19</v>
      </c>
      <c r="H963" s="218" t="s">
        <v>19</v>
      </c>
      <c r="I963" s="219" t="s">
        <v>5693</v>
      </c>
      <c r="J963" s="220"/>
    </row>
    <row r="964" spans="1:10" ht="24" customHeight="1">
      <c r="A964" s="210">
        <v>31260243</v>
      </c>
      <c r="B964" s="216" t="s">
        <v>3990</v>
      </c>
      <c r="C964" s="217" t="s">
        <v>3991</v>
      </c>
      <c r="D964" s="209" t="s">
        <v>3992</v>
      </c>
      <c r="E964" s="217" t="s">
        <v>3993</v>
      </c>
      <c r="F964" s="218" t="s">
        <v>19</v>
      </c>
      <c r="G964" s="218" t="s">
        <v>19</v>
      </c>
      <c r="H964" s="218" t="s">
        <v>19</v>
      </c>
      <c r="I964" s="219" t="s">
        <v>5693</v>
      </c>
      <c r="J964" s="220"/>
    </row>
    <row r="965" spans="1:10" ht="24" customHeight="1">
      <c r="A965" s="210">
        <v>31270333</v>
      </c>
      <c r="B965" s="216" t="s">
        <v>3994</v>
      </c>
      <c r="C965" s="217" t="s">
        <v>3995</v>
      </c>
      <c r="D965" s="209" t="s">
        <v>3996</v>
      </c>
      <c r="E965" s="217" t="s">
        <v>3997</v>
      </c>
      <c r="F965" s="218" t="s">
        <v>19</v>
      </c>
      <c r="G965" s="218" t="s">
        <v>19</v>
      </c>
      <c r="H965" s="218" t="s">
        <v>19</v>
      </c>
      <c r="I965" s="219" t="s">
        <v>5693</v>
      </c>
      <c r="J965" s="220"/>
    </row>
    <row r="966" spans="1:10" ht="24" customHeight="1">
      <c r="A966" s="210">
        <v>31270382</v>
      </c>
      <c r="B966" s="216" t="s">
        <v>3998</v>
      </c>
      <c r="C966" s="217" t="s">
        <v>3999</v>
      </c>
      <c r="D966" s="209" t="s">
        <v>5984</v>
      </c>
      <c r="E966" s="217" t="s">
        <v>4000</v>
      </c>
      <c r="F966" s="218" t="s">
        <v>19</v>
      </c>
      <c r="G966" s="218" t="s">
        <v>19</v>
      </c>
      <c r="H966" s="218" t="s">
        <v>19</v>
      </c>
      <c r="I966" s="219" t="s">
        <v>5693</v>
      </c>
      <c r="J966" s="220"/>
    </row>
    <row r="967" spans="1:10" ht="24" customHeight="1">
      <c r="A967" s="210">
        <v>31280274</v>
      </c>
      <c r="B967" s="216" t="s">
        <v>4001</v>
      </c>
      <c r="C967" s="217" t="s">
        <v>4002</v>
      </c>
      <c r="D967" s="209" t="s">
        <v>4003</v>
      </c>
      <c r="E967" s="217" t="s">
        <v>4004</v>
      </c>
      <c r="F967" s="218" t="s">
        <v>19</v>
      </c>
      <c r="G967" s="218" t="s">
        <v>19</v>
      </c>
      <c r="H967" s="218" t="s">
        <v>19</v>
      </c>
      <c r="I967" s="219" t="s">
        <v>5693</v>
      </c>
      <c r="J967" s="220"/>
    </row>
    <row r="968" spans="1:10" ht="24" customHeight="1">
      <c r="A968" s="210">
        <v>31280282</v>
      </c>
      <c r="B968" s="216" t="s">
        <v>4005</v>
      </c>
      <c r="C968" s="217" t="s">
        <v>3163</v>
      </c>
      <c r="D968" s="209" t="s">
        <v>4006</v>
      </c>
      <c r="E968" s="217" t="s">
        <v>5985</v>
      </c>
      <c r="F968" s="218" t="s">
        <v>19</v>
      </c>
      <c r="G968" s="218" t="s">
        <v>19</v>
      </c>
      <c r="H968" s="218" t="s">
        <v>19</v>
      </c>
      <c r="I968" s="219" t="s">
        <v>5693</v>
      </c>
      <c r="J968" s="220"/>
    </row>
    <row r="969" spans="1:10" ht="24" customHeight="1">
      <c r="A969" s="210">
        <v>31280290</v>
      </c>
      <c r="B969" s="216" t="s">
        <v>4007</v>
      </c>
      <c r="C969" s="217" t="s">
        <v>4008</v>
      </c>
      <c r="D969" s="209" t="s">
        <v>4003</v>
      </c>
      <c r="E969" s="217" t="s">
        <v>5986</v>
      </c>
      <c r="F969" s="218" t="s">
        <v>19</v>
      </c>
      <c r="G969" s="218" t="s">
        <v>19</v>
      </c>
      <c r="H969" s="218" t="s">
        <v>19</v>
      </c>
      <c r="I969" s="219" t="s">
        <v>5693</v>
      </c>
      <c r="J969" s="220"/>
    </row>
    <row r="970" spans="1:10" ht="24" customHeight="1">
      <c r="A970" s="210">
        <v>31340300</v>
      </c>
      <c r="B970" s="216" t="s">
        <v>4009</v>
      </c>
      <c r="C970" s="217" t="s">
        <v>4010</v>
      </c>
      <c r="D970" s="209" t="s">
        <v>5588</v>
      </c>
      <c r="E970" s="217" t="s">
        <v>4011</v>
      </c>
      <c r="F970" s="218" t="s">
        <v>19</v>
      </c>
      <c r="G970" s="218" t="s">
        <v>19</v>
      </c>
      <c r="H970" s="218" t="s">
        <v>19</v>
      </c>
      <c r="I970" s="219" t="s">
        <v>5693</v>
      </c>
      <c r="J970" s="220"/>
    </row>
    <row r="971" spans="1:10" ht="24" customHeight="1">
      <c r="A971" s="210">
        <v>31340318</v>
      </c>
      <c r="B971" s="216" t="s">
        <v>4012</v>
      </c>
      <c r="C971" s="217" t="s">
        <v>4013</v>
      </c>
      <c r="D971" s="209" t="s">
        <v>4014</v>
      </c>
      <c r="E971" s="217" t="s">
        <v>4015</v>
      </c>
      <c r="F971" s="218" t="s">
        <v>19</v>
      </c>
      <c r="G971" s="218" t="s">
        <v>19</v>
      </c>
      <c r="H971" s="218" t="s">
        <v>19</v>
      </c>
      <c r="I971" s="219" t="s">
        <v>5693</v>
      </c>
      <c r="J971" s="220"/>
    </row>
    <row r="972" spans="1:10" ht="24" customHeight="1">
      <c r="A972" s="210">
        <v>31340334</v>
      </c>
      <c r="B972" s="216" t="s">
        <v>4016</v>
      </c>
      <c r="C972" s="217" t="s">
        <v>4017</v>
      </c>
      <c r="D972" s="209" t="s">
        <v>4018</v>
      </c>
      <c r="E972" s="217" t="s">
        <v>4019</v>
      </c>
      <c r="F972" s="218" t="s">
        <v>19</v>
      </c>
      <c r="G972" s="218" t="s">
        <v>19</v>
      </c>
      <c r="H972" s="218" t="s">
        <v>19</v>
      </c>
      <c r="I972" s="219" t="s">
        <v>5693</v>
      </c>
      <c r="J972" s="220"/>
    </row>
    <row r="973" spans="1:10" ht="24" customHeight="1">
      <c r="A973" s="210">
        <v>31340375</v>
      </c>
      <c r="B973" s="216" t="s">
        <v>4020</v>
      </c>
      <c r="C973" s="217" t="s">
        <v>4021</v>
      </c>
      <c r="D973" s="209" t="s">
        <v>4022</v>
      </c>
      <c r="E973" s="217" t="s">
        <v>4023</v>
      </c>
      <c r="F973" s="218" t="s">
        <v>19</v>
      </c>
      <c r="G973" s="218" t="s">
        <v>19</v>
      </c>
      <c r="H973" s="218" t="s">
        <v>19</v>
      </c>
      <c r="I973" s="219" t="s">
        <v>5693</v>
      </c>
      <c r="J973" s="220"/>
    </row>
    <row r="974" spans="1:10" ht="24" customHeight="1">
      <c r="A974" s="210">
        <v>31340433</v>
      </c>
      <c r="B974" s="216" t="s">
        <v>4024</v>
      </c>
      <c r="C974" s="217" t="s">
        <v>4025</v>
      </c>
      <c r="D974" s="209" t="s">
        <v>6218</v>
      </c>
      <c r="E974" s="217" t="s">
        <v>5987</v>
      </c>
      <c r="F974" s="218" t="s">
        <v>19</v>
      </c>
      <c r="G974" s="218" t="s">
        <v>19</v>
      </c>
      <c r="H974" s="218" t="s">
        <v>19</v>
      </c>
      <c r="I974" s="219" t="s">
        <v>5693</v>
      </c>
      <c r="J974" s="220"/>
    </row>
    <row r="975" spans="1:10" ht="24" customHeight="1">
      <c r="A975" s="210">
        <v>31370240</v>
      </c>
      <c r="B975" s="216" t="s">
        <v>4026</v>
      </c>
      <c r="C975" s="217" t="s">
        <v>3764</v>
      </c>
      <c r="D975" s="209" t="s">
        <v>5589</v>
      </c>
      <c r="E975" s="217" t="s">
        <v>4027</v>
      </c>
      <c r="F975" s="218" t="s">
        <v>19</v>
      </c>
      <c r="G975" s="218" t="s">
        <v>19</v>
      </c>
      <c r="H975" s="218" t="s">
        <v>19</v>
      </c>
      <c r="I975" s="219" t="s">
        <v>5693</v>
      </c>
      <c r="J975" s="220"/>
    </row>
    <row r="976" spans="1:10" ht="24" customHeight="1">
      <c r="A976" s="210">
        <v>31370281</v>
      </c>
      <c r="B976" s="216" t="s">
        <v>4028</v>
      </c>
      <c r="C976" s="217" t="s">
        <v>4029</v>
      </c>
      <c r="D976" s="209" t="s">
        <v>5988</v>
      </c>
      <c r="E976" s="217" t="s">
        <v>4030</v>
      </c>
      <c r="F976" s="218" t="s">
        <v>19</v>
      </c>
      <c r="G976" s="218" t="s">
        <v>19</v>
      </c>
      <c r="H976" s="218" t="s">
        <v>19</v>
      </c>
      <c r="I976" s="219" t="s">
        <v>5693</v>
      </c>
      <c r="J976" s="220"/>
    </row>
    <row r="977" spans="1:10" ht="24" customHeight="1">
      <c r="A977" s="210">
        <v>31370356</v>
      </c>
      <c r="B977" s="216" t="s">
        <v>4031</v>
      </c>
      <c r="C977" s="217" t="s">
        <v>4029</v>
      </c>
      <c r="D977" s="209" t="s">
        <v>5989</v>
      </c>
      <c r="E977" s="217" t="s">
        <v>4030</v>
      </c>
      <c r="F977" s="218" t="s">
        <v>19</v>
      </c>
      <c r="G977" s="218" t="s">
        <v>19</v>
      </c>
      <c r="H977" s="218" t="s">
        <v>19</v>
      </c>
      <c r="I977" s="219" t="s">
        <v>5693</v>
      </c>
      <c r="J977" s="220"/>
    </row>
    <row r="978" spans="1:10" ht="24" customHeight="1">
      <c r="A978" s="210">
        <v>31400500</v>
      </c>
      <c r="B978" s="216" t="s">
        <v>4032</v>
      </c>
      <c r="C978" s="217" t="s">
        <v>4033</v>
      </c>
      <c r="D978" s="209" t="s">
        <v>4034</v>
      </c>
      <c r="E978" s="217" t="s">
        <v>4035</v>
      </c>
      <c r="F978" s="218" t="s">
        <v>19</v>
      </c>
      <c r="G978" s="218" t="s">
        <v>19</v>
      </c>
      <c r="H978" s="218" t="s">
        <v>19</v>
      </c>
      <c r="I978" s="219" t="s">
        <v>5693</v>
      </c>
      <c r="J978" s="220"/>
    </row>
    <row r="979" spans="1:10" ht="24" customHeight="1">
      <c r="A979" s="210">
        <v>31400518</v>
      </c>
      <c r="B979" s="216" t="s">
        <v>4036</v>
      </c>
      <c r="C979" s="217" t="s">
        <v>3883</v>
      </c>
      <c r="D979" s="209" t="s">
        <v>4037</v>
      </c>
      <c r="E979" s="217" t="s">
        <v>4038</v>
      </c>
      <c r="F979" s="218" t="s">
        <v>19</v>
      </c>
      <c r="G979" s="218" t="s">
        <v>19</v>
      </c>
      <c r="H979" s="218" t="s">
        <v>19</v>
      </c>
      <c r="I979" s="219" t="s">
        <v>5693</v>
      </c>
      <c r="J979" s="220"/>
    </row>
    <row r="980" spans="1:10" ht="24" customHeight="1">
      <c r="A980" s="210">
        <v>31400559</v>
      </c>
      <c r="B980" s="216" t="s">
        <v>4039</v>
      </c>
      <c r="C980" s="217" t="s">
        <v>3883</v>
      </c>
      <c r="D980" s="209" t="s">
        <v>4040</v>
      </c>
      <c r="E980" s="217" t="s">
        <v>5990</v>
      </c>
      <c r="F980" s="218" t="s">
        <v>19</v>
      </c>
      <c r="G980" s="218" t="s">
        <v>19</v>
      </c>
      <c r="H980" s="218" t="s">
        <v>19</v>
      </c>
      <c r="I980" s="219" t="s">
        <v>5693</v>
      </c>
      <c r="J980" s="220"/>
    </row>
    <row r="981" spans="1:10" ht="24" customHeight="1">
      <c r="A981" s="210">
        <v>31400682</v>
      </c>
      <c r="B981" s="216" t="s">
        <v>4041</v>
      </c>
      <c r="C981" s="217" t="s">
        <v>3883</v>
      </c>
      <c r="D981" s="209" t="s">
        <v>4040</v>
      </c>
      <c r="E981" s="217" t="s">
        <v>4042</v>
      </c>
      <c r="F981" s="218" t="s">
        <v>19</v>
      </c>
      <c r="G981" s="218" t="s">
        <v>19</v>
      </c>
      <c r="H981" s="218" t="s">
        <v>19</v>
      </c>
      <c r="I981" s="219" t="s">
        <v>5693</v>
      </c>
      <c r="J981" s="220"/>
    </row>
    <row r="982" spans="1:10" ht="24" customHeight="1">
      <c r="A982" s="210">
        <v>31450182</v>
      </c>
      <c r="B982" s="216" t="s">
        <v>4043</v>
      </c>
      <c r="C982" s="217" t="s">
        <v>4044</v>
      </c>
      <c r="D982" s="209" t="s">
        <v>5590</v>
      </c>
      <c r="E982" s="217" t="s">
        <v>4045</v>
      </c>
      <c r="F982" s="218" t="s">
        <v>19</v>
      </c>
      <c r="G982" s="218" t="s">
        <v>19</v>
      </c>
      <c r="H982" s="218" t="s">
        <v>19</v>
      </c>
      <c r="I982" s="219" t="s">
        <v>5693</v>
      </c>
      <c r="J982" s="220"/>
    </row>
    <row r="983" spans="1:10" ht="24" customHeight="1">
      <c r="A983" s="210">
        <v>31460199</v>
      </c>
      <c r="B983" s="216" t="s">
        <v>4046</v>
      </c>
      <c r="C983" s="217" t="s">
        <v>4047</v>
      </c>
      <c r="D983" s="209" t="s">
        <v>4048</v>
      </c>
      <c r="E983" s="217" t="s">
        <v>4049</v>
      </c>
      <c r="F983" s="218" t="s">
        <v>19</v>
      </c>
      <c r="G983" s="218" t="s">
        <v>19</v>
      </c>
      <c r="H983" s="218" t="s">
        <v>19</v>
      </c>
      <c r="I983" s="219" t="s">
        <v>5693</v>
      </c>
      <c r="J983" s="220"/>
    </row>
    <row r="984" spans="1:10" ht="24" customHeight="1">
      <c r="A984" s="210">
        <v>31470172</v>
      </c>
      <c r="B984" s="216" t="s">
        <v>4050</v>
      </c>
      <c r="C984" s="217" t="s">
        <v>4051</v>
      </c>
      <c r="D984" s="209" t="s">
        <v>4052</v>
      </c>
      <c r="E984" s="217" t="s">
        <v>4053</v>
      </c>
      <c r="F984" s="218" t="s">
        <v>19</v>
      </c>
      <c r="G984" s="218" t="s">
        <v>19</v>
      </c>
      <c r="H984" s="218" t="s">
        <v>19</v>
      </c>
      <c r="I984" s="219" t="s">
        <v>5693</v>
      </c>
      <c r="J984" s="220"/>
    </row>
    <row r="985" spans="1:10" ht="24" customHeight="1">
      <c r="A985" s="221"/>
      <c r="B985" s="222" t="s">
        <v>4054</v>
      </c>
      <c r="C985" s="221" t="s">
        <v>4055</v>
      </c>
      <c r="D985" s="223" t="s">
        <v>4056</v>
      </c>
      <c r="E985" s="221" t="s">
        <v>6219</v>
      </c>
      <c r="F985" s="224"/>
      <c r="G985" s="224"/>
      <c r="H985" s="224"/>
      <c r="I985" s="224"/>
      <c r="J985" s="225">
        <v>22350</v>
      </c>
    </row>
    <row r="986" spans="1:10" ht="24" customHeight="1">
      <c r="A986" s="221">
        <v>31131865</v>
      </c>
      <c r="B986" s="216" t="s">
        <v>6220</v>
      </c>
      <c r="C986" s="217" t="s">
        <v>4055</v>
      </c>
      <c r="D986" s="209" t="s">
        <v>4056</v>
      </c>
      <c r="E986" s="217" t="s">
        <v>6219</v>
      </c>
      <c r="F986" s="226" t="s">
        <v>5991</v>
      </c>
      <c r="G986" s="226" t="s">
        <v>5991</v>
      </c>
      <c r="H986" s="226" t="s">
        <v>5991</v>
      </c>
      <c r="I986" s="226" t="s">
        <v>5991</v>
      </c>
      <c r="J986" s="208"/>
    </row>
    <row r="987" spans="1:10" ht="24" customHeight="1">
      <c r="A987" s="221">
        <v>31160120</v>
      </c>
      <c r="B987" s="216" t="s">
        <v>4058</v>
      </c>
      <c r="C987" s="217" t="s">
        <v>4059</v>
      </c>
      <c r="D987" s="209" t="s">
        <v>4060</v>
      </c>
      <c r="E987" s="217" t="s">
        <v>5242</v>
      </c>
      <c r="F987" s="226" t="s">
        <v>19</v>
      </c>
      <c r="G987" s="226" t="s">
        <v>19</v>
      </c>
      <c r="H987" s="226" t="s">
        <v>19</v>
      </c>
      <c r="I987" s="226" t="s">
        <v>5991</v>
      </c>
      <c r="J987" s="208"/>
    </row>
    <row r="988" spans="1:10" ht="24" customHeight="1">
      <c r="A988" s="221">
        <v>31170210</v>
      </c>
      <c r="B988" s="216" t="s">
        <v>4061</v>
      </c>
      <c r="C988" s="217" t="s">
        <v>4062</v>
      </c>
      <c r="D988" s="209" t="s">
        <v>4063</v>
      </c>
      <c r="E988" s="217" t="s">
        <v>4064</v>
      </c>
      <c r="F988" s="226" t="s">
        <v>19</v>
      </c>
      <c r="G988" s="226" t="s">
        <v>19</v>
      </c>
      <c r="H988" s="226" t="s">
        <v>19</v>
      </c>
      <c r="I988" s="226" t="s">
        <v>5991</v>
      </c>
      <c r="J988" s="208"/>
    </row>
    <row r="989" spans="1:10" ht="24" customHeight="1">
      <c r="A989" s="221">
        <v>31180136</v>
      </c>
      <c r="B989" s="216" t="s">
        <v>4065</v>
      </c>
      <c r="C989" s="217" t="s">
        <v>4066</v>
      </c>
      <c r="D989" s="209" t="s">
        <v>4067</v>
      </c>
      <c r="E989" s="217" t="s">
        <v>4068</v>
      </c>
      <c r="F989" s="226" t="s">
        <v>19</v>
      </c>
      <c r="G989" s="226" t="s">
        <v>19</v>
      </c>
      <c r="H989" s="226" t="s">
        <v>19</v>
      </c>
      <c r="I989" s="226" t="s">
        <v>5991</v>
      </c>
      <c r="J989" s="208"/>
    </row>
    <row r="990" spans="1:10" ht="24" customHeight="1">
      <c r="A990" s="221">
        <v>31210156</v>
      </c>
      <c r="B990" s="216" t="s">
        <v>4069</v>
      </c>
      <c r="C990" s="217" t="s">
        <v>4070</v>
      </c>
      <c r="D990" s="209" t="s">
        <v>4071</v>
      </c>
      <c r="E990" s="217" t="s">
        <v>4072</v>
      </c>
      <c r="F990" s="226" t="s">
        <v>19</v>
      </c>
      <c r="G990" s="226" t="s">
        <v>19</v>
      </c>
      <c r="H990" s="226" t="s">
        <v>19</v>
      </c>
      <c r="I990" s="226" t="s">
        <v>5991</v>
      </c>
      <c r="J990" s="208"/>
    </row>
    <row r="991" spans="1:10" ht="24" customHeight="1">
      <c r="A991" s="221">
        <v>31230436</v>
      </c>
      <c r="B991" s="216" t="s">
        <v>4073</v>
      </c>
      <c r="C991" s="217" t="s">
        <v>4074</v>
      </c>
      <c r="D991" s="209" t="s">
        <v>4075</v>
      </c>
      <c r="E991" s="217" t="s">
        <v>4076</v>
      </c>
      <c r="F991" s="226" t="s">
        <v>19</v>
      </c>
      <c r="G991" s="226" t="s">
        <v>19</v>
      </c>
      <c r="H991" s="226" t="s">
        <v>19</v>
      </c>
      <c r="I991" s="226" t="s">
        <v>5991</v>
      </c>
      <c r="J991" s="208"/>
    </row>
    <row r="992" spans="1:10" ht="24" customHeight="1">
      <c r="A992" s="221">
        <v>31240195</v>
      </c>
      <c r="B992" s="216" t="s">
        <v>4077</v>
      </c>
      <c r="C992" s="217" t="s">
        <v>4078</v>
      </c>
      <c r="D992" s="209" t="s">
        <v>4079</v>
      </c>
      <c r="E992" s="217" t="s">
        <v>5243</v>
      </c>
      <c r="F992" s="226" t="s">
        <v>19</v>
      </c>
      <c r="G992" s="226" t="s">
        <v>19</v>
      </c>
      <c r="H992" s="226" t="s">
        <v>19</v>
      </c>
      <c r="I992" s="226" t="s">
        <v>5991</v>
      </c>
      <c r="J992" s="208"/>
    </row>
    <row r="993" spans="1:10" ht="24" customHeight="1">
      <c r="A993" s="221">
        <v>31250152</v>
      </c>
      <c r="B993" s="216" t="s">
        <v>4080</v>
      </c>
      <c r="C993" s="217" t="s">
        <v>4081</v>
      </c>
      <c r="D993" s="209" t="s">
        <v>4082</v>
      </c>
      <c r="E993" s="217" t="s">
        <v>4083</v>
      </c>
      <c r="F993" s="226" t="s">
        <v>19</v>
      </c>
      <c r="G993" s="226" t="s">
        <v>19</v>
      </c>
      <c r="H993" s="226" t="s">
        <v>19</v>
      </c>
      <c r="I993" s="226" t="s">
        <v>5991</v>
      </c>
      <c r="J993" s="208"/>
    </row>
    <row r="994" spans="1:10" ht="24" customHeight="1">
      <c r="A994" s="221">
        <v>31260276</v>
      </c>
      <c r="B994" s="216" t="s">
        <v>4084</v>
      </c>
      <c r="C994" s="217" t="s">
        <v>4085</v>
      </c>
      <c r="D994" s="209" t="s">
        <v>4086</v>
      </c>
      <c r="E994" s="217" t="s">
        <v>4087</v>
      </c>
      <c r="F994" s="226" t="s">
        <v>19</v>
      </c>
      <c r="G994" s="226" t="s">
        <v>19</v>
      </c>
      <c r="H994" s="226" t="s">
        <v>19</v>
      </c>
      <c r="I994" s="226" t="s">
        <v>5991</v>
      </c>
      <c r="J994" s="208"/>
    </row>
    <row r="995" spans="1:10" ht="24" customHeight="1">
      <c r="A995" s="221">
        <v>31270390</v>
      </c>
      <c r="B995" s="216" t="s">
        <v>4088</v>
      </c>
      <c r="C995" s="217" t="s">
        <v>4089</v>
      </c>
      <c r="D995" s="209" t="s">
        <v>4090</v>
      </c>
      <c r="E995" s="217" t="s">
        <v>4091</v>
      </c>
      <c r="F995" s="226" t="s">
        <v>19</v>
      </c>
      <c r="G995" s="226" t="s">
        <v>19</v>
      </c>
      <c r="H995" s="226" t="s">
        <v>19</v>
      </c>
      <c r="I995" s="226" t="s">
        <v>5991</v>
      </c>
      <c r="J995" s="208"/>
    </row>
    <row r="996" spans="1:10" ht="24" customHeight="1">
      <c r="A996" s="221">
        <v>31280324</v>
      </c>
      <c r="B996" s="216" t="s">
        <v>4092</v>
      </c>
      <c r="C996" s="217" t="s">
        <v>4093</v>
      </c>
      <c r="D996" s="209" t="s">
        <v>4094</v>
      </c>
      <c r="E996" s="217" t="s">
        <v>4095</v>
      </c>
      <c r="F996" s="226" t="s">
        <v>19</v>
      </c>
      <c r="G996" s="226" t="s">
        <v>19</v>
      </c>
      <c r="H996" s="226" t="s">
        <v>19</v>
      </c>
      <c r="I996" s="226" t="s">
        <v>5991</v>
      </c>
      <c r="J996" s="208"/>
    </row>
    <row r="997" spans="1:10" ht="24" customHeight="1">
      <c r="A997" s="221">
        <v>31290174</v>
      </c>
      <c r="B997" s="216" t="s">
        <v>4096</v>
      </c>
      <c r="C997" s="217" t="s">
        <v>4097</v>
      </c>
      <c r="D997" s="209" t="s">
        <v>4098</v>
      </c>
      <c r="E997" s="217" t="s">
        <v>4099</v>
      </c>
      <c r="F997" s="226" t="s">
        <v>19</v>
      </c>
      <c r="G997" s="226" t="s">
        <v>19</v>
      </c>
      <c r="H997" s="226" t="s">
        <v>19</v>
      </c>
      <c r="I997" s="226" t="s">
        <v>5991</v>
      </c>
      <c r="J997" s="208"/>
    </row>
    <row r="998" spans="1:10" ht="24" customHeight="1">
      <c r="A998" s="221">
        <v>31300122</v>
      </c>
      <c r="B998" s="216" t="s">
        <v>4100</v>
      </c>
      <c r="C998" s="217" t="s">
        <v>4101</v>
      </c>
      <c r="D998" s="209" t="s">
        <v>4102</v>
      </c>
      <c r="E998" s="217" t="s">
        <v>4103</v>
      </c>
      <c r="F998" s="226" t="s">
        <v>19</v>
      </c>
      <c r="G998" s="226" t="s">
        <v>19</v>
      </c>
      <c r="H998" s="226" t="s">
        <v>19</v>
      </c>
      <c r="I998" s="226" t="s">
        <v>5991</v>
      </c>
      <c r="J998" s="208"/>
    </row>
    <row r="999" spans="1:10" ht="24" customHeight="1">
      <c r="A999" s="221">
        <v>31310170</v>
      </c>
      <c r="B999" s="216" t="s">
        <v>4104</v>
      </c>
      <c r="C999" s="217" t="s">
        <v>4105</v>
      </c>
      <c r="D999" s="209" t="s">
        <v>4106</v>
      </c>
      <c r="E999" s="217" t="s">
        <v>4107</v>
      </c>
      <c r="F999" s="226" t="s">
        <v>19</v>
      </c>
      <c r="G999" s="226" t="s">
        <v>19</v>
      </c>
      <c r="H999" s="226" t="s">
        <v>19</v>
      </c>
      <c r="I999" s="226" t="s">
        <v>5991</v>
      </c>
      <c r="J999" s="208"/>
    </row>
    <row r="1000" spans="1:10" ht="24" customHeight="1">
      <c r="A1000" s="221">
        <v>31320161</v>
      </c>
      <c r="B1000" s="216" t="s">
        <v>4108</v>
      </c>
      <c r="C1000" s="217" t="s">
        <v>4109</v>
      </c>
      <c r="D1000" s="209" t="s">
        <v>4110</v>
      </c>
      <c r="E1000" s="217" t="s">
        <v>4111</v>
      </c>
      <c r="F1000" s="226" t="s">
        <v>19</v>
      </c>
      <c r="G1000" s="226" t="s">
        <v>19</v>
      </c>
      <c r="H1000" s="226" t="s">
        <v>19</v>
      </c>
      <c r="I1000" s="226" t="s">
        <v>5991</v>
      </c>
      <c r="J1000" s="208"/>
    </row>
    <row r="1001" spans="1:10" ht="24" customHeight="1">
      <c r="A1001" s="221">
        <v>31330194</v>
      </c>
      <c r="B1001" s="216" t="s">
        <v>4112</v>
      </c>
      <c r="C1001" s="217" t="s">
        <v>3350</v>
      </c>
      <c r="D1001" s="209" t="s">
        <v>5591</v>
      </c>
      <c r="E1001" s="217" t="s">
        <v>4113</v>
      </c>
      <c r="F1001" s="226" t="s">
        <v>19</v>
      </c>
      <c r="G1001" s="226" t="s">
        <v>19</v>
      </c>
      <c r="H1001" s="226" t="s">
        <v>19</v>
      </c>
      <c r="I1001" s="226" t="s">
        <v>5991</v>
      </c>
      <c r="J1001" s="208"/>
    </row>
    <row r="1002" spans="1:10" ht="24" customHeight="1">
      <c r="A1002" s="221">
        <v>31340383</v>
      </c>
      <c r="B1002" s="216" t="s">
        <v>4114</v>
      </c>
      <c r="C1002" s="217" t="s">
        <v>3761</v>
      </c>
      <c r="D1002" s="209" t="s">
        <v>4115</v>
      </c>
      <c r="E1002" s="217" t="s">
        <v>4116</v>
      </c>
      <c r="F1002" s="226" t="s">
        <v>19</v>
      </c>
      <c r="G1002" s="226" t="s">
        <v>19</v>
      </c>
      <c r="H1002" s="226" t="s">
        <v>19</v>
      </c>
      <c r="I1002" s="226" t="s">
        <v>5991</v>
      </c>
      <c r="J1002" s="208"/>
    </row>
    <row r="1003" spans="1:10" ht="24" customHeight="1">
      <c r="A1003" s="221">
        <v>31350267</v>
      </c>
      <c r="B1003" s="216" t="s">
        <v>4117</v>
      </c>
      <c r="C1003" s="217" t="s">
        <v>4118</v>
      </c>
      <c r="D1003" s="209" t="s">
        <v>4119</v>
      </c>
      <c r="E1003" s="217" t="s">
        <v>4120</v>
      </c>
      <c r="F1003" s="226" t="s">
        <v>19</v>
      </c>
      <c r="G1003" s="226" t="s">
        <v>19</v>
      </c>
      <c r="H1003" s="226" t="s">
        <v>19</v>
      </c>
      <c r="I1003" s="226" t="s">
        <v>5991</v>
      </c>
      <c r="J1003" s="208"/>
    </row>
    <row r="1004" spans="1:10" ht="24" customHeight="1">
      <c r="A1004" s="221">
        <v>31400567</v>
      </c>
      <c r="B1004" s="216" t="s">
        <v>4121</v>
      </c>
      <c r="C1004" s="217" t="s">
        <v>4122</v>
      </c>
      <c r="D1004" s="209" t="s">
        <v>5592</v>
      </c>
      <c r="E1004" s="217" t="s">
        <v>4123</v>
      </c>
      <c r="F1004" s="226" t="s">
        <v>19</v>
      </c>
      <c r="G1004" s="226" t="s">
        <v>19</v>
      </c>
      <c r="H1004" s="226" t="s">
        <v>19</v>
      </c>
      <c r="I1004" s="226" t="s">
        <v>5991</v>
      </c>
      <c r="J1004" s="208"/>
    </row>
    <row r="1005" spans="1:10" ht="24" customHeight="1">
      <c r="A1005" s="221">
        <v>31410178</v>
      </c>
      <c r="B1005" s="216" t="s">
        <v>4124</v>
      </c>
      <c r="C1005" s="217" t="s">
        <v>4125</v>
      </c>
      <c r="D1005" s="209" t="s">
        <v>4126</v>
      </c>
      <c r="E1005" s="217" t="s">
        <v>4127</v>
      </c>
      <c r="F1005" s="226" t="s">
        <v>19</v>
      </c>
      <c r="G1005" s="226" t="s">
        <v>19</v>
      </c>
      <c r="H1005" s="226" t="s">
        <v>19</v>
      </c>
      <c r="I1005" s="226" t="s">
        <v>5991</v>
      </c>
      <c r="J1005" s="208"/>
    </row>
    <row r="1006" spans="1:10" ht="24" customHeight="1">
      <c r="A1006" s="221">
        <v>31420268</v>
      </c>
      <c r="B1006" s="216" t="s">
        <v>4128</v>
      </c>
      <c r="C1006" s="217" t="s">
        <v>3888</v>
      </c>
      <c r="D1006" s="209" t="s">
        <v>5593</v>
      </c>
      <c r="E1006" s="217" t="s">
        <v>4129</v>
      </c>
      <c r="F1006" s="226" t="s">
        <v>19</v>
      </c>
      <c r="G1006" s="226" t="s">
        <v>19</v>
      </c>
      <c r="H1006" s="226" t="s">
        <v>19</v>
      </c>
      <c r="I1006" s="226" t="s">
        <v>5991</v>
      </c>
      <c r="J1006" s="208"/>
    </row>
    <row r="1007" spans="1:10" ht="24" customHeight="1">
      <c r="A1007" s="221">
        <v>31430242</v>
      </c>
      <c r="B1007" s="216" t="s">
        <v>4130</v>
      </c>
      <c r="C1007" s="217" t="s">
        <v>4131</v>
      </c>
      <c r="D1007" s="209" t="s">
        <v>5594</v>
      </c>
      <c r="E1007" s="217" t="s">
        <v>4132</v>
      </c>
      <c r="F1007" s="226" t="s">
        <v>19</v>
      </c>
      <c r="G1007" s="226" t="s">
        <v>19</v>
      </c>
      <c r="H1007" s="226" t="s">
        <v>19</v>
      </c>
      <c r="I1007" s="226" t="s">
        <v>5991</v>
      </c>
      <c r="J1007" s="208"/>
    </row>
    <row r="1008" spans="1:10" ht="24" customHeight="1">
      <c r="A1008" s="221">
        <v>31440225</v>
      </c>
      <c r="B1008" s="216" t="s">
        <v>4133</v>
      </c>
      <c r="C1008" s="217" t="s">
        <v>4134</v>
      </c>
      <c r="D1008" s="209" t="s">
        <v>4135</v>
      </c>
      <c r="E1008" s="217" t="s">
        <v>4136</v>
      </c>
      <c r="F1008" s="226" t="s">
        <v>19</v>
      </c>
      <c r="G1008" s="226" t="s">
        <v>19</v>
      </c>
      <c r="H1008" s="226" t="s">
        <v>19</v>
      </c>
      <c r="I1008" s="226" t="s">
        <v>5991</v>
      </c>
      <c r="J1008" s="208"/>
    </row>
    <row r="1009" spans="1:10" ht="24" customHeight="1">
      <c r="A1009" s="221">
        <v>31450158</v>
      </c>
      <c r="B1009" s="216" t="s">
        <v>4137</v>
      </c>
      <c r="C1009" s="217" t="s">
        <v>4138</v>
      </c>
      <c r="D1009" s="209" t="s">
        <v>4139</v>
      </c>
      <c r="E1009" s="217" t="s">
        <v>4140</v>
      </c>
      <c r="F1009" s="226" t="s">
        <v>19</v>
      </c>
      <c r="G1009" s="226" t="s">
        <v>19</v>
      </c>
      <c r="H1009" s="226" t="s">
        <v>19</v>
      </c>
      <c r="I1009" s="226" t="s">
        <v>5991</v>
      </c>
      <c r="J1009" s="208"/>
    </row>
    <row r="1010" spans="1:10" ht="24" customHeight="1">
      <c r="A1010" s="221">
        <v>31460223</v>
      </c>
      <c r="B1010" s="216" t="s">
        <v>4141</v>
      </c>
      <c r="C1010" s="217" t="s">
        <v>4142</v>
      </c>
      <c r="D1010" s="209" t="s">
        <v>4143</v>
      </c>
      <c r="E1010" s="217" t="s">
        <v>4144</v>
      </c>
      <c r="F1010" s="226" t="s">
        <v>19</v>
      </c>
      <c r="G1010" s="226" t="s">
        <v>19</v>
      </c>
      <c r="H1010" s="226" t="s">
        <v>19</v>
      </c>
      <c r="I1010" s="226" t="s">
        <v>5991</v>
      </c>
      <c r="J1010" s="208"/>
    </row>
    <row r="1011" spans="1:10" ht="24" customHeight="1">
      <c r="A1011" s="221">
        <v>31470222</v>
      </c>
      <c r="B1011" s="216" t="s">
        <v>4145</v>
      </c>
      <c r="C1011" s="217" t="s">
        <v>4146</v>
      </c>
      <c r="D1011" s="209" t="s">
        <v>4147</v>
      </c>
      <c r="E1011" s="217" t="s">
        <v>4148</v>
      </c>
      <c r="F1011" s="226" t="s">
        <v>19</v>
      </c>
      <c r="G1011" s="226" t="s">
        <v>19</v>
      </c>
      <c r="H1011" s="226" t="s">
        <v>19</v>
      </c>
      <c r="I1011" s="226" t="s">
        <v>5991</v>
      </c>
      <c r="J1011" s="208"/>
    </row>
    <row r="1012" spans="1:10" ht="24" customHeight="1">
      <c r="A1012" s="227">
        <v>31130057</v>
      </c>
      <c r="B1012" s="228" t="s">
        <v>5709</v>
      </c>
      <c r="C1012" s="227" t="s">
        <v>4149</v>
      </c>
      <c r="D1012" s="229" t="s">
        <v>5710</v>
      </c>
      <c r="E1012" s="227" t="s">
        <v>4150</v>
      </c>
      <c r="F1012" s="230" t="s">
        <v>5991</v>
      </c>
      <c r="G1012" s="230" t="s">
        <v>5991</v>
      </c>
      <c r="H1012" s="230" t="s">
        <v>5991</v>
      </c>
      <c r="I1012" s="230" t="s">
        <v>5991</v>
      </c>
      <c r="J1012" s="231">
        <v>1048</v>
      </c>
    </row>
    <row r="1013" spans="1:10" ht="24" customHeight="1">
      <c r="A1013" s="232"/>
      <c r="B1013" s="233" t="s">
        <v>6221</v>
      </c>
      <c r="C1013" s="234" t="s">
        <v>3733</v>
      </c>
      <c r="D1013" s="235" t="s">
        <v>6223</v>
      </c>
      <c r="E1013" s="236"/>
      <c r="F1013" s="237"/>
      <c r="G1013" s="237"/>
      <c r="H1013" s="237"/>
      <c r="I1013" s="237"/>
      <c r="J1013" s="238">
        <v>52707</v>
      </c>
    </row>
    <row r="1014" spans="1:10" ht="24" customHeight="1">
      <c r="A1014" s="236">
        <v>31130966</v>
      </c>
      <c r="B1014" s="206" t="s">
        <v>6224</v>
      </c>
      <c r="C1014" s="239" t="s">
        <v>3733</v>
      </c>
      <c r="D1014" s="77" t="s">
        <v>6222</v>
      </c>
      <c r="E1014" s="239" t="s">
        <v>4151</v>
      </c>
      <c r="F1014" s="240" t="s">
        <v>19</v>
      </c>
      <c r="G1014" s="240" t="s">
        <v>19</v>
      </c>
      <c r="H1014" s="240" t="s">
        <v>19</v>
      </c>
      <c r="I1014" s="240" t="s">
        <v>19</v>
      </c>
      <c r="J1014" s="241"/>
    </row>
    <row r="1015" spans="1:10" ht="24" customHeight="1">
      <c r="A1015" s="236">
        <v>31131824</v>
      </c>
      <c r="B1015" s="206" t="s">
        <v>4152</v>
      </c>
      <c r="C1015" s="239" t="s">
        <v>4153</v>
      </c>
      <c r="D1015" s="77" t="s">
        <v>4154</v>
      </c>
      <c r="E1015" s="239" t="s">
        <v>4155</v>
      </c>
      <c r="F1015" s="240" t="s">
        <v>19</v>
      </c>
      <c r="G1015" s="240" t="s">
        <v>19</v>
      </c>
      <c r="H1015" s="240" t="s">
        <v>19</v>
      </c>
      <c r="I1015" s="240" t="s">
        <v>19</v>
      </c>
      <c r="J1015" s="241"/>
    </row>
    <row r="1016" spans="1:10" ht="24" customHeight="1">
      <c r="A1016" s="236">
        <v>31040215</v>
      </c>
      <c r="B1016" s="209" t="s">
        <v>4156</v>
      </c>
      <c r="C1016" s="242" t="s">
        <v>4157</v>
      </c>
      <c r="D1016" s="81" t="s">
        <v>4158</v>
      </c>
      <c r="E1016" s="243" t="s">
        <v>4159</v>
      </c>
      <c r="F1016" s="244" t="s">
        <v>19</v>
      </c>
      <c r="G1016" s="244" t="s">
        <v>19</v>
      </c>
      <c r="H1016" s="244" t="s">
        <v>19</v>
      </c>
      <c r="I1016" s="240" t="s">
        <v>19</v>
      </c>
      <c r="J1016" s="241"/>
    </row>
    <row r="1017" spans="1:10" ht="24" customHeight="1">
      <c r="A1017" s="236">
        <v>31010820</v>
      </c>
      <c r="B1017" s="209" t="s">
        <v>4160</v>
      </c>
      <c r="C1017" s="242" t="s">
        <v>4161</v>
      </c>
      <c r="D1017" s="81" t="s">
        <v>6225</v>
      </c>
      <c r="E1017" s="243" t="s">
        <v>4162</v>
      </c>
      <c r="F1017" s="244" t="s">
        <v>19</v>
      </c>
      <c r="G1017" s="244" t="s">
        <v>19</v>
      </c>
      <c r="H1017" s="244" t="s">
        <v>19</v>
      </c>
      <c r="I1017" s="240" t="s">
        <v>19</v>
      </c>
      <c r="J1017" s="241"/>
    </row>
    <row r="1018" spans="1:10" ht="24" customHeight="1">
      <c r="A1018" s="236">
        <v>31010838</v>
      </c>
      <c r="B1018" s="209" t="s">
        <v>6226</v>
      </c>
      <c r="C1018" s="242" t="s">
        <v>4163</v>
      </c>
      <c r="D1018" s="81" t="s">
        <v>4164</v>
      </c>
      <c r="E1018" s="243" t="s">
        <v>4165</v>
      </c>
      <c r="F1018" s="244" t="s">
        <v>19</v>
      </c>
      <c r="G1018" s="244" t="s">
        <v>19</v>
      </c>
      <c r="H1018" s="244" t="s">
        <v>19</v>
      </c>
      <c r="I1018" s="240" t="s">
        <v>19</v>
      </c>
      <c r="J1018" s="241"/>
    </row>
    <row r="1019" spans="1:10" ht="24" customHeight="1">
      <c r="A1019" s="236">
        <v>31010929</v>
      </c>
      <c r="B1019" s="209" t="s">
        <v>4166</v>
      </c>
      <c r="C1019" s="242" t="s">
        <v>4167</v>
      </c>
      <c r="D1019" s="81" t="s">
        <v>4168</v>
      </c>
      <c r="E1019" s="243" t="s">
        <v>4169</v>
      </c>
      <c r="F1019" s="244" t="s">
        <v>19</v>
      </c>
      <c r="G1019" s="244" t="s">
        <v>19</v>
      </c>
      <c r="H1019" s="244" t="s">
        <v>19</v>
      </c>
      <c r="I1019" s="240" t="s">
        <v>19</v>
      </c>
      <c r="J1019" s="241"/>
    </row>
    <row r="1020" spans="1:10" ht="24" customHeight="1">
      <c r="A1020" s="236">
        <v>31010879</v>
      </c>
      <c r="B1020" s="209" t="s">
        <v>6227</v>
      </c>
      <c r="C1020" s="242" t="s">
        <v>4170</v>
      </c>
      <c r="D1020" s="81" t="s">
        <v>4171</v>
      </c>
      <c r="E1020" s="243" t="s">
        <v>4172</v>
      </c>
      <c r="F1020" s="244" t="s">
        <v>19</v>
      </c>
      <c r="G1020" s="244" t="s">
        <v>19</v>
      </c>
      <c r="H1020" s="244" t="s">
        <v>19</v>
      </c>
      <c r="I1020" s="240" t="s">
        <v>19</v>
      </c>
      <c r="J1020" s="241"/>
    </row>
    <row r="1021" spans="1:10" ht="24" customHeight="1">
      <c r="A1021" s="236">
        <v>31010986</v>
      </c>
      <c r="B1021" s="209" t="s">
        <v>6228</v>
      </c>
      <c r="C1021" s="242" t="s">
        <v>4173</v>
      </c>
      <c r="D1021" s="81" t="s">
        <v>4174</v>
      </c>
      <c r="E1021" s="243" t="s">
        <v>4175</v>
      </c>
      <c r="F1021" s="244" t="s">
        <v>19</v>
      </c>
      <c r="G1021" s="244" t="s">
        <v>19</v>
      </c>
      <c r="H1021" s="244" t="s">
        <v>19</v>
      </c>
      <c r="I1021" s="240" t="s">
        <v>19</v>
      </c>
      <c r="J1021" s="241"/>
    </row>
    <row r="1022" spans="1:10" ht="24" customHeight="1">
      <c r="A1022" s="236">
        <v>31020126</v>
      </c>
      <c r="B1022" s="209" t="s">
        <v>6229</v>
      </c>
      <c r="C1022" s="242" t="s">
        <v>4176</v>
      </c>
      <c r="D1022" s="81" t="s">
        <v>4177</v>
      </c>
      <c r="E1022" s="243" t="s">
        <v>4178</v>
      </c>
      <c r="F1022" s="244" t="s">
        <v>19</v>
      </c>
      <c r="G1022" s="244" t="s">
        <v>19</v>
      </c>
      <c r="H1022" s="244" t="s">
        <v>19</v>
      </c>
      <c r="I1022" s="240" t="s">
        <v>19</v>
      </c>
      <c r="J1022" s="241"/>
    </row>
    <row r="1023" spans="1:10" ht="24" customHeight="1">
      <c r="A1023" s="236">
        <v>31040223</v>
      </c>
      <c r="B1023" s="209" t="s">
        <v>4179</v>
      </c>
      <c r="C1023" s="242" t="s">
        <v>4180</v>
      </c>
      <c r="D1023" s="81" t="s">
        <v>5711</v>
      </c>
      <c r="E1023" s="243" t="s">
        <v>4181</v>
      </c>
      <c r="F1023" s="244" t="s">
        <v>19</v>
      </c>
      <c r="G1023" s="244" t="s">
        <v>19</v>
      </c>
      <c r="H1023" s="244" t="s">
        <v>19</v>
      </c>
      <c r="I1023" s="240" t="s">
        <v>19</v>
      </c>
      <c r="J1023" s="241"/>
    </row>
    <row r="1024" spans="1:10" ht="24" customHeight="1">
      <c r="A1024" s="236">
        <v>31020159</v>
      </c>
      <c r="B1024" s="209" t="s">
        <v>4182</v>
      </c>
      <c r="C1024" s="242" t="s">
        <v>4183</v>
      </c>
      <c r="D1024" s="81" t="s">
        <v>4184</v>
      </c>
      <c r="E1024" s="243" t="s">
        <v>4185</v>
      </c>
      <c r="F1024" s="244" t="s">
        <v>19</v>
      </c>
      <c r="G1024" s="244" t="s">
        <v>19</v>
      </c>
      <c r="H1024" s="244" t="s">
        <v>19</v>
      </c>
      <c r="I1024" s="240" t="s">
        <v>19</v>
      </c>
      <c r="J1024" s="241"/>
    </row>
    <row r="1025" spans="1:10" ht="24" customHeight="1">
      <c r="A1025" s="236">
        <v>31020142</v>
      </c>
      <c r="B1025" s="209" t="s">
        <v>4186</v>
      </c>
      <c r="C1025" s="242" t="s">
        <v>4187</v>
      </c>
      <c r="D1025" s="81" t="s">
        <v>4188</v>
      </c>
      <c r="E1025" s="243" t="s">
        <v>4189</v>
      </c>
      <c r="F1025" s="244" t="s">
        <v>19</v>
      </c>
      <c r="G1025" s="244" t="s">
        <v>19</v>
      </c>
      <c r="H1025" s="244" t="s">
        <v>19</v>
      </c>
      <c r="I1025" s="240" t="s">
        <v>19</v>
      </c>
      <c r="J1025" s="241"/>
    </row>
    <row r="1026" spans="1:10" ht="24" customHeight="1">
      <c r="A1026" s="236">
        <v>31030083</v>
      </c>
      <c r="B1026" s="209" t="s">
        <v>4190</v>
      </c>
      <c r="C1026" s="242" t="s">
        <v>4191</v>
      </c>
      <c r="D1026" s="81" t="s">
        <v>4192</v>
      </c>
      <c r="E1026" s="243" t="s">
        <v>4193</v>
      </c>
      <c r="F1026" s="244" t="s">
        <v>19</v>
      </c>
      <c r="G1026" s="244" t="s">
        <v>19</v>
      </c>
      <c r="H1026" s="244" t="s">
        <v>19</v>
      </c>
      <c r="I1026" s="240" t="s">
        <v>19</v>
      </c>
      <c r="J1026" s="241"/>
    </row>
    <row r="1027" spans="1:10" ht="24" customHeight="1">
      <c r="A1027" s="236">
        <v>31030109</v>
      </c>
      <c r="B1027" s="209" t="s">
        <v>4194</v>
      </c>
      <c r="C1027" s="242" t="s">
        <v>4195</v>
      </c>
      <c r="D1027" s="81" t="s">
        <v>4196</v>
      </c>
      <c r="E1027" s="243" t="s">
        <v>4197</v>
      </c>
      <c r="F1027" s="244" t="s">
        <v>19</v>
      </c>
      <c r="G1027" s="244" t="s">
        <v>19</v>
      </c>
      <c r="H1027" s="244" t="s">
        <v>19</v>
      </c>
      <c r="I1027" s="240" t="s">
        <v>19</v>
      </c>
      <c r="J1027" s="241"/>
    </row>
    <row r="1028" spans="1:10" ht="24" customHeight="1">
      <c r="A1028" s="236">
        <v>31030117</v>
      </c>
      <c r="B1028" s="209" t="s">
        <v>4198</v>
      </c>
      <c r="C1028" s="242" t="s">
        <v>4199</v>
      </c>
      <c r="D1028" s="81" t="s">
        <v>4200</v>
      </c>
      <c r="E1028" s="243" t="s">
        <v>4201</v>
      </c>
      <c r="F1028" s="244" t="s">
        <v>19</v>
      </c>
      <c r="G1028" s="244" t="s">
        <v>19</v>
      </c>
      <c r="H1028" s="244" t="s">
        <v>19</v>
      </c>
      <c r="I1028" s="240" t="s">
        <v>19</v>
      </c>
      <c r="J1028" s="241"/>
    </row>
    <row r="1029" spans="1:10" ht="24" customHeight="1">
      <c r="A1029" s="236">
        <v>31030125</v>
      </c>
      <c r="B1029" s="209" t="s">
        <v>4202</v>
      </c>
      <c r="C1029" s="242" t="s">
        <v>4203</v>
      </c>
      <c r="D1029" s="81" t="s">
        <v>4204</v>
      </c>
      <c r="E1029" s="243" t="s">
        <v>4205</v>
      </c>
      <c r="F1029" s="244" t="s">
        <v>19</v>
      </c>
      <c r="G1029" s="244" t="s">
        <v>19</v>
      </c>
      <c r="H1029" s="244" t="s">
        <v>19</v>
      </c>
      <c r="I1029" s="240" t="s">
        <v>19</v>
      </c>
      <c r="J1029" s="241"/>
    </row>
    <row r="1030" spans="1:10" ht="24" customHeight="1">
      <c r="A1030" s="236">
        <v>31040256</v>
      </c>
      <c r="B1030" s="209" t="s">
        <v>4206</v>
      </c>
      <c r="C1030" s="242" t="s">
        <v>4207</v>
      </c>
      <c r="D1030" s="81" t="s">
        <v>4208</v>
      </c>
      <c r="E1030" s="243" t="s">
        <v>4209</v>
      </c>
      <c r="F1030" s="244" t="s">
        <v>19</v>
      </c>
      <c r="G1030" s="244" t="s">
        <v>19</v>
      </c>
      <c r="H1030" s="244" t="s">
        <v>19</v>
      </c>
      <c r="I1030" s="240" t="s">
        <v>19</v>
      </c>
      <c r="J1030" s="241"/>
    </row>
    <row r="1031" spans="1:10" ht="24" customHeight="1">
      <c r="A1031" s="236">
        <v>31040249</v>
      </c>
      <c r="B1031" s="209" t="s">
        <v>6230</v>
      </c>
      <c r="C1031" s="242" t="s">
        <v>4210</v>
      </c>
      <c r="D1031" s="81" t="s">
        <v>4211</v>
      </c>
      <c r="E1031" s="243" t="s">
        <v>4212</v>
      </c>
      <c r="F1031" s="244" t="s">
        <v>19</v>
      </c>
      <c r="G1031" s="244" t="s">
        <v>19</v>
      </c>
      <c r="H1031" s="244" t="s">
        <v>19</v>
      </c>
      <c r="I1031" s="240" t="s">
        <v>19</v>
      </c>
      <c r="J1031" s="241"/>
    </row>
    <row r="1032" spans="1:10" ht="24" customHeight="1">
      <c r="A1032" s="236">
        <v>31050081</v>
      </c>
      <c r="B1032" s="209" t="s">
        <v>4213</v>
      </c>
      <c r="C1032" s="242" t="s">
        <v>4214</v>
      </c>
      <c r="D1032" s="81" t="s">
        <v>4215</v>
      </c>
      <c r="E1032" s="243" t="s">
        <v>4216</v>
      </c>
      <c r="F1032" s="244" t="s">
        <v>19</v>
      </c>
      <c r="G1032" s="244" t="s">
        <v>19</v>
      </c>
      <c r="H1032" s="244" t="s">
        <v>19</v>
      </c>
      <c r="I1032" s="240" t="s">
        <v>19</v>
      </c>
      <c r="J1032" s="241"/>
    </row>
    <row r="1033" spans="1:10" ht="24" customHeight="1">
      <c r="A1033" s="236">
        <v>31060106</v>
      </c>
      <c r="B1033" s="209" t="s">
        <v>4217</v>
      </c>
      <c r="C1033" s="242" t="s">
        <v>4218</v>
      </c>
      <c r="D1033" s="81" t="s">
        <v>4219</v>
      </c>
      <c r="E1033" s="243" t="s">
        <v>4220</v>
      </c>
      <c r="F1033" s="244" t="s">
        <v>19</v>
      </c>
      <c r="G1033" s="244" t="s">
        <v>19</v>
      </c>
      <c r="H1033" s="244" t="s">
        <v>19</v>
      </c>
      <c r="I1033" s="240" t="s">
        <v>19</v>
      </c>
      <c r="J1033" s="241"/>
    </row>
    <row r="1034" spans="1:10" ht="24" customHeight="1">
      <c r="A1034" s="236">
        <v>31060080</v>
      </c>
      <c r="B1034" s="209" t="s">
        <v>4221</v>
      </c>
      <c r="C1034" s="242" t="s">
        <v>4222</v>
      </c>
      <c r="D1034" s="81" t="s">
        <v>4223</v>
      </c>
      <c r="E1034" s="243" t="s">
        <v>4224</v>
      </c>
      <c r="F1034" s="244" t="s">
        <v>19</v>
      </c>
      <c r="G1034" s="244" t="s">
        <v>19</v>
      </c>
      <c r="H1034" s="244" t="s">
        <v>19</v>
      </c>
      <c r="I1034" s="240" t="s">
        <v>19</v>
      </c>
      <c r="J1034" s="241"/>
    </row>
    <row r="1035" spans="1:10" ht="24" customHeight="1">
      <c r="A1035" s="236">
        <v>31070097</v>
      </c>
      <c r="B1035" s="209" t="s">
        <v>4225</v>
      </c>
      <c r="C1035" s="242" t="s">
        <v>4226</v>
      </c>
      <c r="D1035" s="81" t="s">
        <v>4227</v>
      </c>
      <c r="E1035" s="243" t="s">
        <v>4228</v>
      </c>
      <c r="F1035" s="244" t="s">
        <v>19</v>
      </c>
      <c r="G1035" s="244" t="s">
        <v>19</v>
      </c>
      <c r="H1035" s="244" t="s">
        <v>19</v>
      </c>
      <c r="I1035" s="240" t="s">
        <v>19</v>
      </c>
      <c r="J1035" s="241"/>
    </row>
    <row r="1036" spans="1:10" ht="24" customHeight="1">
      <c r="A1036" s="236">
        <v>31070105</v>
      </c>
      <c r="B1036" s="209" t="s">
        <v>4229</v>
      </c>
      <c r="C1036" s="242" t="s">
        <v>4230</v>
      </c>
      <c r="D1036" s="81" t="s">
        <v>6231</v>
      </c>
      <c r="E1036" s="243" t="s">
        <v>4231</v>
      </c>
      <c r="F1036" s="244" t="s">
        <v>19</v>
      </c>
      <c r="G1036" s="244" t="s">
        <v>19</v>
      </c>
      <c r="H1036" s="244" t="s">
        <v>19</v>
      </c>
      <c r="I1036" s="240" t="s">
        <v>19</v>
      </c>
      <c r="J1036" s="241"/>
    </row>
    <row r="1037" spans="1:10" ht="24" customHeight="1">
      <c r="A1037" s="236">
        <v>31020175</v>
      </c>
      <c r="B1037" s="209" t="s">
        <v>4232</v>
      </c>
      <c r="C1037" s="242" t="s">
        <v>4233</v>
      </c>
      <c r="D1037" s="81" t="s">
        <v>4234</v>
      </c>
      <c r="E1037" s="243" t="s">
        <v>4235</v>
      </c>
      <c r="F1037" s="244" t="s">
        <v>19</v>
      </c>
      <c r="G1037" s="244" t="s">
        <v>19</v>
      </c>
      <c r="H1037" s="244" t="s">
        <v>19</v>
      </c>
      <c r="I1037" s="240" t="s">
        <v>19</v>
      </c>
      <c r="J1037" s="241"/>
    </row>
    <row r="1038" spans="1:10" ht="24" customHeight="1">
      <c r="A1038" s="236">
        <v>31040264</v>
      </c>
      <c r="B1038" s="209" t="s">
        <v>4236</v>
      </c>
      <c r="C1038" s="242" t="s">
        <v>4237</v>
      </c>
      <c r="D1038" s="81" t="s">
        <v>4238</v>
      </c>
      <c r="E1038" s="243" t="s">
        <v>4239</v>
      </c>
      <c r="F1038" s="244" t="s">
        <v>19</v>
      </c>
      <c r="G1038" s="244" t="s">
        <v>19</v>
      </c>
      <c r="H1038" s="244" t="s">
        <v>19</v>
      </c>
      <c r="I1038" s="240" t="s">
        <v>19</v>
      </c>
      <c r="J1038" s="241"/>
    </row>
    <row r="1039" spans="1:10" ht="24" customHeight="1">
      <c r="A1039" s="236">
        <v>31131832</v>
      </c>
      <c r="B1039" s="209" t="s">
        <v>4240</v>
      </c>
      <c r="C1039" s="242" t="s">
        <v>4241</v>
      </c>
      <c r="D1039" s="81" t="s">
        <v>4242</v>
      </c>
      <c r="E1039" s="243" t="s">
        <v>4243</v>
      </c>
      <c r="F1039" s="244" t="s">
        <v>19</v>
      </c>
      <c r="G1039" s="244" t="s">
        <v>19</v>
      </c>
      <c r="H1039" s="244" t="s">
        <v>19</v>
      </c>
      <c r="I1039" s="240" t="s">
        <v>19</v>
      </c>
      <c r="J1039" s="241"/>
    </row>
    <row r="1040" spans="1:10" ht="24" customHeight="1">
      <c r="A1040" s="236">
        <v>31080120</v>
      </c>
      <c r="B1040" s="209" t="s">
        <v>4244</v>
      </c>
      <c r="C1040" s="242" t="s">
        <v>4245</v>
      </c>
      <c r="D1040" s="81" t="s">
        <v>4246</v>
      </c>
      <c r="E1040" s="243" t="s">
        <v>4247</v>
      </c>
      <c r="F1040" s="244" t="s">
        <v>19</v>
      </c>
      <c r="G1040" s="244" t="s">
        <v>19</v>
      </c>
      <c r="H1040" s="244" t="s">
        <v>19</v>
      </c>
      <c r="I1040" s="240" t="s">
        <v>19</v>
      </c>
      <c r="J1040" s="241"/>
    </row>
    <row r="1041" spans="1:10" ht="24" customHeight="1">
      <c r="A1041" s="236">
        <v>31080138</v>
      </c>
      <c r="B1041" s="209" t="s">
        <v>4248</v>
      </c>
      <c r="C1041" s="242" t="s">
        <v>4249</v>
      </c>
      <c r="D1041" s="81" t="s">
        <v>4250</v>
      </c>
      <c r="E1041" s="243" t="s">
        <v>4251</v>
      </c>
      <c r="F1041" s="244" t="s">
        <v>19</v>
      </c>
      <c r="G1041" s="244" t="s">
        <v>19</v>
      </c>
      <c r="H1041" s="244" t="s">
        <v>19</v>
      </c>
      <c r="I1041" s="240" t="s">
        <v>19</v>
      </c>
      <c r="J1041" s="241"/>
    </row>
    <row r="1042" spans="1:10" ht="24" customHeight="1">
      <c r="A1042" s="236">
        <v>31090111</v>
      </c>
      <c r="B1042" s="209" t="s">
        <v>6232</v>
      </c>
      <c r="C1042" s="242" t="s">
        <v>4252</v>
      </c>
      <c r="D1042" s="81" t="s">
        <v>4253</v>
      </c>
      <c r="E1042" s="243" t="s">
        <v>4254</v>
      </c>
      <c r="F1042" s="244" t="s">
        <v>19</v>
      </c>
      <c r="G1042" s="244" t="s">
        <v>19</v>
      </c>
      <c r="H1042" s="244" t="s">
        <v>19</v>
      </c>
      <c r="I1042" s="240" t="s">
        <v>19</v>
      </c>
      <c r="J1042" s="241"/>
    </row>
    <row r="1043" spans="1:10" ht="24" customHeight="1">
      <c r="A1043" s="236">
        <v>31100100</v>
      </c>
      <c r="B1043" s="209" t="s">
        <v>6233</v>
      </c>
      <c r="C1043" s="242" t="s">
        <v>4255</v>
      </c>
      <c r="D1043" s="81" t="s">
        <v>4256</v>
      </c>
      <c r="E1043" s="243" t="s">
        <v>4257</v>
      </c>
      <c r="F1043" s="244" t="s">
        <v>19</v>
      </c>
      <c r="G1043" s="244" t="s">
        <v>19</v>
      </c>
      <c r="H1043" s="244" t="s">
        <v>19</v>
      </c>
      <c r="I1043" s="240" t="s">
        <v>19</v>
      </c>
      <c r="J1043" s="241"/>
    </row>
    <row r="1044" spans="1:10" ht="24" customHeight="1">
      <c r="A1044" s="236">
        <v>31100126</v>
      </c>
      <c r="B1044" s="209" t="s">
        <v>4258</v>
      </c>
      <c r="C1044" s="242" t="s">
        <v>4259</v>
      </c>
      <c r="D1044" s="81" t="s">
        <v>4260</v>
      </c>
      <c r="E1044" s="243" t="s">
        <v>4261</v>
      </c>
      <c r="F1044" s="244" t="s">
        <v>19</v>
      </c>
      <c r="G1044" s="244" t="s">
        <v>19</v>
      </c>
      <c r="H1044" s="244" t="s">
        <v>19</v>
      </c>
      <c r="I1044" s="240" t="s">
        <v>19</v>
      </c>
      <c r="J1044" s="241"/>
    </row>
    <row r="1045" spans="1:10" ht="24" customHeight="1">
      <c r="A1045" s="236">
        <v>31110133</v>
      </c>
      <c r="B1045" s="209" t="s">
        <v>4262</v>
      </c>
      <c r="C1045" s="242" t="s">
        <v>4263</v>
      </c>
      <c r="D1045" s="81" t="s">
        <v>4264</v>
      </c>
      <c r="E1045" s="243" t="s">
        <v>4265</v>
      </c>
      <c r="F1045" s="244" t="s">
        <v>19</v>
      </c>
      <c r="G1045" s="244" t="s">
        <v>19</v>
      </c>
      <c r="H1045" s="244" t="s">
        <v>19</v>
      </c>
      <c r="I1045" s="240" t="s">
        <v>19</v>
      </c>
      <c r="J1045" s="241"/>
    </row>
    <row r="1046" spans="1:10" ht="24" customHeight="1">
      <c r="A1046" s="236">
        <v>31110125</v>
      </c>
      <c r="B1046" s="209" t="s">
        <v>4266</v>
      </c>
      <c r="C1046" s="242" t="s">
        <v>4267</v>
      </c>
      <c r="D1046" s="81" t="s">
        <v>4268</v>
      </c>
      <c r="E1046" s="243" t="s">
        <v>4269</v>
      </c>
      <c r="F1046" s="244" t="s">
        <v>19</v>
      </c>
      <c r="G1046" s="244" t="s">
        <v>19</v>
      </c>
      <c r="H1046" s="244" t="s">
        <v>19</v>
      </c>
      <c r="I1046" s="240" t="s">
        <v>19</v>
      </c>
      <c r="J1046" s="241"/>
    </row>
    <row r="1047" spans="1:10" ht="24" customHeight="1">
      <c r="A1047" s="236">
        <v>31120181</v>
      </c>
      <c r="B1047" s="209" t="s">
        <v>4270</v>
      </c>
      <c r="C1047" s="242" t="s">
        <v>4271</v>
      </c>
      <c r="D1047" s="81" t="s">
        <v>4272</v>
      </c>
      <c r="E1047" s="243" t="s">
        <v>4273</v>
      </c>
      <c r="F1047" s="244" t="s">
        <v>19</v>
      </c>
      <c r="G1047" s="244" t="s">
        <v>19</v>
      </c>
      <c r="H1047" s="244" t="s">
        <v>19</v>
      </c>
      <c r="I1047" s="240" t="s">
        <v>19</v>
      </c>
      <c r="J1047" s="241"/>
    </row>
    <row r="1048" spans="1:10" ht="24" customHeight="1">
      <c r="A1048" s="236">
        <v>31131014</v>
      </c>
      <c r="B1048" s="209" t="s">
        <v>6234</v>
      </c>
      <c r="C1048" s="242" t="s">
        <v>4274</v>
      </c>
      <c r="D1048" s="81" t="s">
        <v>4275</v>
      </c>
      <c r="E1048" s="243" t="s">
        <v>4276</v>
      </c>
      <c r="F1048" s="244" t="s">
        <v>19</v>
      </c>
      <c r="G1048" s="244" t="s">
        <v>19</v>
      </c>
      <c r="H1048" s="244" t="s">
        <v>19</v>
      </c>
      <c r="I1048" s="240" t="s">
        <v>19</v>
      </c>
      <c r="J1048" s="241"/>
    </row>
    <row r="1049" spans="1:10" ht="24" customHeight="1">
      <c r="A1049" s="236">
        <v>31130990</v>
      </c>
      <c r="B1049" s="209" t="s">
        <v>4277</v>
      </c>
      <c r="C1049" s="242" t="s">
        <v>4278</v>
      </c>
      <c r="D1049" s="81" t="s">
        <v>4279</v>
      </c>
      <c r="E1049" s="243" t="s">
        <v>4280</v>
      </c>
      <c r="F1049" s="244" t="s">
        <v>19</v>
      </c>
      <c r="G1049" s="244" t="s">
        <v>19</v>
      </c>
      <c r="H1049" s="244" t="s">
        <v>19</v>
      </c>
      <c r="I1049" s="240" t="s">
        <v>19</v>
      </c>
      <c r="J1049" s="241"/>
    </row>
    <row r="1050" spans="1:10" ht="24" customHeight="1">
      <c r="A1050" s="236">
        <v>31131709</v>
      </c>
      <c r="B1050" s="209" t="s">
        <v>4281</v>
      </c>
      <c r="C1050" s="242" t="s">
        <v>4282</v>
      </c>
      <c r="D1050" s="81" t="s">
        <v>4283</v>
      </c>
      <c r="E1050" s="243" t="s">
        <v>4284</v>
      </c>
      <c r="F1050" s="244" t="s">
        <v>19</v>
      </c>
      <c r="G1050" s="244" t="s">
        <v>19</v>
      </c>
      <c r="H1050" s="244" t="s">
        <v>19</v>
      </c>
      <c r="I1050" s="240" t="s">
        <v>19</v>
      </c>
      <c r="J1050" s="241"/>
    </row>
    <row r="1051" spans="1:10" ht="24" customHeight="1">
      <c r="A1051" s="236">
        <v>31140262</v>
      </c>
      <c r="B1051" s="209" t="s">
        <v>4285</v>
      </c>
      <c r="C1051" s="242" t="s">
        <v>4286</v>
      </c>
      <c r="D1051" s="81" t="s">
        <v>6235</v>
      </c>
      <c r="E1051" s="243" t="s">
        <v>4287</v>
      </c>
      <c r="F1051" s="244" t="s">
        <v>19</v>
      </c>
      <c r="G1051" s="244" t="s">
        <v>19</v>
      </c>
      <c r="H1051" s="244" t="s">
        <v>19</v>
      </c>
      <c r="I1051" s="240" t="s">
        <v>19</v>
      </c>
      <c r="J1051" s="241"/>
    </row>
    <row r="1052" spans="1:10" ht="24" customHeight="1">
      <c r="A1052" s="236">
        <v>31140221</v>
      </c>
      <c r="B1052" s="209" t="s">
        <v>4288</v>
      </c>
      <c r="C1052" s="242" t="s">
        <v>4289</v>
      </c>
      <c r="D1052" s="81" t="s">
        <v>4290</v>
      </c>
      <c r="E1052" s="243" t="s">
        <v>4291</v>
      </c>
      <c r="F1052" s="244" t="s">
        <v>19</v>
      </c>
      <c r="G1052" s="244" t="s">
        <v>19</v>
      </c>
      <c r="H1052" s="244" t="s">
        <v>19</v>
      </c>
      <c r="I1052" s="240" t="s">
        <v>19</v>
      </c>
      <c r="J1052" s="241"/>
    </row>
    <row r="1053" spans="1:10" ht="24" customHeight="1">
      <c r="A1053" s="236">
        <v>31200090</v>
      </c>
      <c r="B1053" s="209" t="s">
        <v>6236</v>
      </c>
      <c r="C1053" s="242" t="s">
        <v>4292</v>
      </c>
      <c r="D1053" s="81" t="s">
        <v>6237</v>
      </c>
      <c r="E1053" s="243" t="s">
        <v>4293</v>
      </c>
      <c r="F1053" s="244" t="s">
        <v>19</v>
      </c>
      <c r="G1053" s="244" t="s">
        <v>19</v>
      </c>
      <c r="H1053" s="244" t="s">
        <v>19</v>
      </c>
      <c r="I1053" s="240" t="s">
        <v>19</v>
      </c>
      <c r="J1053" s="241"/>
    </row>
    <row r="1054" spans="1:10" ht="24" customHeight="1">
      <c r="A1054" s="236">
        <v>31200108</v>
      </c>
      <c r="B1054" s="209" t="s">
        <v>6238</v>
      </c>
      <c r="C1054" s="242" t="s">
        <v>4294</v>
      </c>
      <c r="D1054" s="81" t="s">
        <v>4295</v>
      </c>
      <c r="E1054" s="243" t="s">
        <v>4296</v>
      </c>
      <c r="F1054" s="244" t="s">
        <v>19</v>
      </c>
      <c r="G1054" s="244" t="s">
        <v>19</v>
      </c>
      <c r="H1054" s="244" t="s">
        <v>19</v>
      </c>
      <c r="I1054" s="240" t="s">
        <v>19</v>
      </c>
      <c r="J1054" s="241"/>
    </row>
    <row r="1055" spans="1:10" ht="24" customHeight="1">
      <c r="A1055" s="236">
        <v>31190077</v>
      </c>
      <c r="B1055" s="209" t="s">
        <v>4297</v>
      </c>
      <c r="C1055" s="242" t="s">
        <v>4298</v>
      </c>
      <c r="D1055" s="81" t="s">
        <v>4299</v>
      </c>
      <c r="E1055" s="243" t="s">
        <v>4300</v>
      </c>
      <c r="F1055" s="244" t="s">
        <v>19</v>
      </c>
      <c r="G1055" s="244" t="s">
        <v>19</v>
      </c>
      <c r="H1055" s="244" t="s">
        <v>19</v>
      </c>
      <c r="I1055" s="240" t="s">
        <v>19</v>
      </c>
      <c r="J1055" s="241"/>
    </row>
    <row r="1056" spans="1:10" ht="24" customHeight="1">
      <c r="A1056" s="236">
        <v>31131097</v>
      </c>
      <c r="B1056" s="209" t="s">
        <v>6239</v>
      </c>
      <c r="C1056" s="242" t="s">
        <v>723</v>
      </c>
      <c r="D1056" s="81" t="s">
        <v>4301</v>
      </c>
      <c r="E1056" s="243" t="s">
        <v>4302</v>
      </c>
      <c r="F1056" s="244" t="s">
        <v>19</v>
      </c>
      <c r="G1056" s="244" t="s">
        <v>19</v>
      </c>
      <c r="H1056" s="244" t="s">
        <v>19</v>
      </c>
      <c r="I1056" s="240" t="s">
        <v>19</v>
      </c>
      <c r="J1056" s="241"/>
    </row>
    <row r="1057" spans="1:10" ht="24" customHeight="1">
      <c r="A1057" s="236">
        <v>31080146</v>
      </c>
      <c r="B1057" s="209" t="s">
        <v>4303</v>
      </c>
      <c r="C1057" s="242" t="s">
        <v>4304</v>
      </c>
      <c r="D1057" s="81" t="s">
        <v>4305</v>
      </c>
      <c r="E1057" s="243" t="s">
        <v>4306</v>
      </c>
      <c r="F1057" s="244" t="s">
        <v>19</v>
      </c>
      <c r="G1057" s="244" t="s">
        <v>19</v>
      </c>
      <c r="H1057" s="244" t="s">
        <v>19</v>
      </c>
      <c r="I1057" s="240" t="s">
        <v>19</v>
      </c>
      <c r="J1057" s="241"/>
    </row>
    <row r="1058" spans="1:10" ht="24" customHeight="1">
      <c r="A1058" s="236">
        <v>31090236</v>
      </c>
      <c r="B1058" s="209" t="s">
        <v>4307</v>
      </c>
      <c r="C1058" s="242" t="s">
        <v>4308</v>
      </c>
      <c r="D1058" s="81" t="s">
        <v>6240</v>
      </c>
      <c r="E1058" s="243" t="s">
        <v>4309</v>
      </c>
      <c r="F1058" s="244" t="s">
        <v>19</v>
      </c>
      <c r="G1058" s="244" t="s">
        <v>19</v>
      </c>
      <c r="H1058" s="244" t="s">
        <v>19</v>
      </c>
      <c r="I1058" s="240" t="s">
        <v>19</v>
      </c>
      <c r="J1058" s="241"/>
    </row>
    <row r="1059" spans="1:10" ht="24" customHeight="1">
      <c r="A1059" s="236">
        <v>31100134</v>
      </c>
      <c r="B1059" s="209" t="s">
        <v>6241</v>
      </c>
      <c r="C1059" s="242" t="s">
        <v>4310</v>
      </c>
      <c r="D1059" s="81" t="s">
        <v>6242</v>
      </c>
      <c r="E1059" s="243" t="s">
        <v>5712</v>
      </c>
      <c r="F1059" s="244" t="s">
        <v>19</v>
      </c>
      <c r="G1059" s="244" t="s">
        <v>19</v>
      </c>
      <c r="H1059" s="244" t="s">
        <v>19</v>
      </c>
      <c r="I1059" s="240" t="s">
        <v>19</v>
      </c>
      <c r="J1059" s="241"/>
    </row>
    <row r="1060" spans="1:10" ht="24" customHeight="1">
      <c r="A1060" s="236">
        <v>31110158</v>
      </c>
      <c r="B1060" s="209" t="s">
        <v>4311</v>
      </c>
      <c r="C1060" s="242" t="s">
        <v>4312</v>
      </c>
      <c r="D1060" s="81" t="s">
        <v>4313</v>
      </c>
      <c r="E1060" s="243" t="s">
        <v>4314</v>
      </c>
      <c r="F1060" s="244" t="s">
        <v>19</v>
      </c>
      <c r="G1060" s="244" t="s">
        <v>19</v>
      </c>
      <c r="H1060" s="244" t="s">
        <v>19</v>
      </c>
      <c r="I1060" s="240" t="s">
        <v>19</v>
      </c>
      <c r="J1060" s="241"/>
    </row>
    <row r="1061" spans="1:10" ht="24" customHeight="1">
      <c r="A1061" s="236">
        <v>31120140</v>
      </c>
      <c r="B1061" s="209" t="s">
        <v>6243</v>
      </c>
      <c r="C1061" s="242" t="s">
        <v>4315</v>
      </c>
      <c r="D1061" s="81" t="s">
        <v>4316</v>
      </c>
      <c r="E1061" s="243" t="s">
        <v>4317</v>
      </c>
      <c r="F1061" s="244" t="s">
        <v>19</v>
      </c>
      <c r="G1061" s="244" t="s">
        <v>19</v>
      </c>
      <c r="H1061" s="244" t="s">
        <v>19</v>
      </c>
      <c r="I1061" s="240" t="s">
        <v>19</v>
      </c>
      <c r="J1061" s="241"/>
    </row>
    <row r="1062" spans="1:10" ht="24" customHeight="1">
      <c r="A1062" s="236">
        <v>31120215</v>
      </c>
      <c r="B1062" s="209" t="s">
        <v>4318</v>
      </c>
      <c r="C1062" s="242" t="s">
        <v>4319</v>
      </c>
      <c r="D1062" s="81" t="s">
        <v>4320</v>
      </c>
      <c r="E1062" s="243" t="s">
        <v>4321</v>
      </c>
      <c r="F1062" s="244" t="s">
        <v>19</v>
      </c>
      <c r="G1062" s="244" t="s">
        <v>19</v>
      </c>
      <c r="H1062" s="244" t="s">
        <v>19</v>
      </c>
      <c r="I1062" s="240" t="s">
        <v>19</v>
      </c>
      <c r="J1062" s="241"/>
    </row>
    <row r="1063" spans="1:10" ht="24" customHeight="1">
      <c r="A1063" s="236">
        <v>31131089</v>
      </c>
      <c r="B1063" s="209" t="s">
        <v>4322</v>
      </c>
      <c r="C1063" s="242" t="s">
        <v>4323</v>
      </c>
      <c r="D1063" s="81" t="s">
        <v>4324</v>
      </c>
      <c r="E1063" s="243" t="s">
        <v>4325</v>
      </c>
      <c r="F1063" s="244" t="s">
        <v>19</v>
      </c>
      <c r="G1063" s="244" t="s">
        <v>19</v>
      </c>
      <c r="H1063" s="244" t="s">
        <v>19</v>
      </c>
      <c r="I1063" s="240" t="s">
        <v>19</v>
      </c>
      <c r="J1063" s="241"/>
    </row>
    <row r="1064" spans="1:10" ht="24" customHeight="1">
      <c r="A1064" s="236">
        <v>31131030</v>
      </c>
      <c r="B1064" s="209" t="s">
        <v>4326</v>
      </c>
      <c r="C1064" s="242" t="s">
        <v>4327</v>
      </c>
      <c r="D1064" s="81" t="s">
        <v>4328</v>
      </c>
      <c r="E1064" s="243" t="s">
        <v>4329</v>
      </c>
      <c r="F1064" s="244" t="s">
        <v>19</v>
      </c>
      <c r="G1064" s="244" t="s">
        <v>19</v>
      </c>
      <c r="H1064" s="244" t="s">
        <v>19</v>
      </c>
      <c r="I1064" s="240" t="s">
        <v>19</v>
      </c>
      <c r="J1064" s="241"/>
    </row>
    <row r="1065" spans="1:10" ht="24" customHeight="1">
      <c r="A1065" s="236">
        <v>31140270</v>
      </c>
      <c r="B1065" s="209" t="s">
        <v>4330</v>
      </c>
      <c r="C1065" s="242" t="s">
        <v>4331</v>
      </c>
      <c r="D1065" s="81" t="s">
        <v>4332</v>
      </c>
      <c r="E1065" s="243" t="s">
        <v>4333</v>
      </c>
      <c r="F1065" s="244" t="s">
        <v>19</v>
      </c>
      <c r="G1065" s="244" t="s">
        <v>19</v>
      </c>
      <c r="H1065" s="244" t="s">
        <v>19</v>
      </c>
      <c r="I1065" s="240" t="s">
        <v>19</v>
      </c>
      <c r="J1065" s="241"/>
    </row>
    <row r="1066" spans="1:10" ht="24" customHeight="1">
      <c r="A1066" s="236">
        <v>31140247</v>
      </c>
      <c r="B1066" s="209" t="s">
        <v>6244</v>
      </c>
      <c r="C1066" s="242" t="s">
        <v>4334</v>
      </c>
      <c r="D1066" s="81" t="s">
        <v>4335</v>
      </c>
      <c r="E1066" s="243" t="s">
        <v>4336</v>
      </c>
      <c r="F1066" s="244" t="s">
        <v>19</v>
      </c>
      <c r="G1066" s="244" t="s">
        <v>19</v>
      </c>
      <c r="H1066" s="244" t="s">
        <v>19</v>
      </c>
      <c r="I1066" s="240" t="s">
        <v>19</v>
      </c>
      <c r="J1066" s="241"/>
    </row>
    <row r="1067" spans="1:10" ht="24" customHeight="1">
      <c r="A1067" s="236">
        <v>31150196</v>
      </c>
      <c r="B1067" s="209" t="s">
        <v>4337</v>
      </c>
      <c r="C1067" s="242" t="s">
        <v>4338</v>
      </c>
      <c r="D1067" s="81" t="s">
        <v>4339</v>
      </c>
      <c r="E1067" s="243" t="s">
        <v>4340</v>
      </c>
      <c r="F1067" s="244" t="s">
        <v>19</v>
      </c>
      <c r="G1067" s="244" t="s">
        <v>19</v>
      </c>
      <c r="H1067" s="244" t="s">
        <v>19</v>
      </c>
      <c r="I1067" s="240" t="s">
        <v>19</v>
      </c>
      <c r="J1067" s="241"/>
    </row>
    <row r="1068" spans="1:10" ht="24" customHeight="1">
      <c r="A1068" s="236">
        <v>31150212</v>
      </c>
      <c r="B1068" s="209" t="s">
        <v>6245</v>
      </c>
      <c r="C1068" s="242" t="s">
        <v>4341</v>
      </c>
      <c r="D1068" s="81" t="s">
        <v>4342</v>
      </c>
      <c r="E1068" s="243" t="s">
        <v>4343</v>
      </c>
      <c r="F1068" s="244" t="s">
        <v>19</v>
      </c>
      <c r="G1068" s="244" t="s">
        <v>19</v>
      </c>
      <c r="H1068" s="244" t="s">
        <v>19</v>
      </c>
      <c r="I1068" s="240" t="s">
        <v>19</v>
      </c>
      <c r="J1068" s="241"/>
    </row>
    <row r="1069" spans="1:10" ht="24" customHeight="1">
      <c r="A1069" s="236">
        <v>31150386</v>
      </c>
      <c r="B1069" s="209" t="s">
        <v>4344</v>
      </c>
      <c r="C1069" s="242" t="s">
        <v>4345</v>
      </c>
      <c r="D1069" s="81" t="s">
        <v>6246</v>
      </c>
      <c r="E1069" s="243" t="s">
        <v>4346</v>
      </c>
      <c r="F1069" s="244" t="s">
        <v>19</v>
      </c>
      <c r="G1069" s="244" t="s">
        <v>19</v>
      </c>
      <c r="H1069" s="244" t="s">
        <v>19</v>
      </c>
      <c r="I1069" s="240" t="s">
        <v>19</v>
      </c>
      <c r="J1069" s="241"/>
    </row>
    <row r="1070" spans="1:10" ht="24" customHeight="1">
      <c r="A1070" s="236">
        <v>31200116</v>
      </c>
      <c r="B1070" s="209" t="s">
        <v>4347</v>
      </c>
      <c r="C1070" s="242" t="s">
        <v>4348</v>
      </c>
      <c r="D1070" s="81" t="s">
        <v>4349</v>
      </c>
      <c r="E1070" s="243" t="s">
        <v>4350</v>
      </c>
      <c r="F1070" s="244" t="s">
        <v>19</v>
      </c>
      <c r="G1070" s="244" t="s">
        <v>19</v>
      </c>
      <c r="H1070" s="244" t="s">
        <v>19</v>
      </c>
      <c r="I1070" s="240" t="s">
        <v>19</v>
      </c>
      <c r="J1070" s="241"/>
    </row>
    <row r="1071" spans="1:10" ht="24" customHeight="1">
      <c r="A1071" s="236">
        <v>31100159</v>
      </c>
      <c r="B1071" s="209" t="s">
        <v>4351</v>
      </c>
      <c r="C1071" s="242" t="s">
        <v>4352</v>
      </c>
      <c r="D1071" s="81" t="s">
        <v>4353</v>
      </c>
      <c r="E1071" s="243" t="s">
        <v>4354</v>
      </c>
      <c r="F1071" s="244" t="s">
        <v>19</v>
      </c>
      <c r="G1071" s="244" t="s">
        <v>19</v>
      </c>
      <c r="H1071" s="244" t="s">
        <v>19</v>
      </c>
      <c r="I1071" s="240" t="s">
        <v>19</v>
      </c>
      <c r="J1071" s="241"/>
    </row>
    <row r="1072" spans="1:10" ht="24" customHeight="1">
      <c r="A1072" s="236">
        <v>31131071</v>
      </c>
      <c r="B1072" s="209" t="s">
        <v>4355</v>
      </c>
      <c r="C1072" s="242" t="s">
        <v>4356</v>
      </c>
      <c r="D1072" s="81" t="s">
        <v>4357</v>
      </c>
      <c r="E1072" s="243" t="s">
        <v>4358</v>
      </c>
      <c r="F1072" s="244" t="s">
        <v>19</v>
      </c>
      <c r="G1072" s="244" t="s">
        <v>19</v>
      </c>
      <c r="H1072" s="244" t="s">
        <v>19</v>
      </c>
      <c r="I1072" s="240" t="s">
        <v>19</v>
      </c>
      <c r="J1072" s="241"/>
    </row>
    <row r="1073" spans="1:10" ht="24" customHeight="1">
      <c r="A1073" s="236">
        <v>31131048</v>
      </c>
      <c r="B1073" s="209" t="s">
        <v>6247</v>
      </c>
      <c r="C1073" s="242" t="s">
        <v>4359</v>
      </c>
      <c r="D1073" s="81" t="s">
        <v>4360</v>
      </c>
      <c r="E1073" s="243" t="s">
        <v>4361</v>
      </c>
      <c r="F1073" s="244" t="s">
        <v>19</v>
      </c>
      <c r="G1073" s="244" t="s">
        <v>19</v>
      </c>
      <c r="H1073" s="244" t="s">
        <v>19</v>
      </c>
      <c r="I1073" s="240" t="s">
        <v>19</v>
      </c>
      <c r="J1073" s="241"/>
    </row>
    <row r="1074" spans="1:10" ht="24" customHeight="1">
      <c r="A1074" s="236">
        <v>31120157</v>
      </c>
      <c r="B1074" s="209" t="s">
        <v>4362</v>
      </c>
      <c r="C1074" s="242" t="s">
        <v>4363</v>
      </c>
      <c r="D1074" s="81" t="s">
        <v>4364</v>
      </c>
      <c r="E1074" s="243" t="s">
        <v>4365</v>
      </c>
      <c r="F1074" s="244" t="s">
        <v>19</v>
      </c>
      <c r="G1074" s="244" t="s">
        <v>19</v>
      </c>
      <c r="H1074" s="244" t="s">
        <v>19</v>
      </c>
      <c r="I1074" s="240" t="s">
        <v>19</v>
      </c>
      <c r="J1074" s="241"/>
    </row>
    <row r="1075" spans="1:10" ht="24" customHeight="1">
      <c r="A1075" s="236">
        <v>31200132</v>
      </c>
      <c r="B1075" s="209" t="s">
        <v>6248</v>
      </c>
      <c r="C1075" s="242" t="s">
        <v>4366</v>
      </c>
      <c r="D1075" s="81" t="s">
        <v>4367</v>
      </c>
      <c r="E1075" s="243" t="s">
        <v>4368</v>
      </c>
      <c r="F1075" s="244" t="s">
        <v>19</v>
      </c>
      <c r="G1075" s="244" t="s">
        <v>19</v>
      </c>
      <c r="H1075" s="244" t="s">
        <v>19</v>
      </c>
      <c r="I1075" s="240" t="s">
        <v>19</v>
      </c>
      <c r="J1075" s="241"/>
    </row>
    <row r="1076" spans="1:10" ht="24" customHeight="1">
      <c r="A1076" s="236">
        <v>31140239</v>
      </c>
      <c r="B1076" s="209" t="s">
        <v>4369</v>
      </c>
      <c r="C1076" s="242" t="s">
        <v>4370</v>
      </c>
      <c r="D1076" s="81" t="s">
        <v>4371</v>
      </c>
      <c r="E1076" s="243" t="s">
        <v>4372</v>
      </c>
      <c r="F1076" s="244" t="s">
        <v>19</v>
      </c>
      <c r="G1076" s="244" t="s">
        <v>19</v>
      </c>
      <c r="H1076" s="244" t="s">
        <v>19</v>
      </c>
      <c r="I1076" s="240" t="s">
        <v>19</v>
      </c>
      <c r="J1076" s="241"/>
    </row>
    <row r="1077" spans="1:10" ht="24" customHeight="1">
      <c r="A1077" s="236">
        <v>31230238</v>
      </c>
      <c r="B1077" s="209" t="s">
        <v>4373</v>
      </c>
      <c r="C1077" s="242" t="s">
        <v>4374</v>
      </c>
      <c r="D1077" s="81" t="s">
        <v>4375</v>
      </c>
      <c r="E1077" s="243" t="s">
        <v>4376</v>
      </c>
      <c r="F1077" s="244" t="s">
        <v>19</v>
      </c>
      <c r="G1077" s="244" t="s">
        <v>19</v>
      </c>
      <c r="H1077" s="244" t="s">
        <v>19</v>
      </c>
      <c r="I1077" s="240" t="s">
        <v>19</v>
      </c>
      <c r="J1077" s="241"/>
    </row>
    <row r="1078" spans="1:10" ht="24" customHeight="1">
      <c r="A1078" s="236">
        <v>31220239</v>
      </c>
      <c r="B1078" s="209" t="s">
        <v>4377</v>
      </c>
      <c r="C1078" s="242" t="s">
        <v>4378</v>
      </c>
      <c r="D1078" s="81" t="s">
        <v>4379</v>
      </c>
      <c r="E1078" s="243" t="s">
        <v>4380</v>
      </c>
      <c r="F1078" s="244" t="s">
        <v>19</v>
      </c>
      <c r="G1078" s="244" t="s">
        <v>19</v>
      </c>
      <c r="H1078" s="244" t="s">
        <v>19</v>
      </c>
      <c r="I1078" s="240" t="s">
        <v>19</v>
      </c>
      <c r="J1078" s="241"/>
    </row>
    <row r="1079" spans="1:10" ht="24" customHeight="1">
      <c r="A1079" s="236">
        <v>31230246</v>
      </c>
      <c r="B1079" s="209" t="s">
        <v>4381</v>
      </c>
      <c r="C1079" s="242" t="s">
        <v>4374</v>
      </c>
      <c r="D1079" s="81" t="s">
        <v>4375</v>
      </c>
      <c r="E1079" s="243" t="s">
        <v>4382</v>
      </c>
      <c r="F1079" s="244" t="s">
        <v>19</v>
      </c>
      <c r="G1079" s="244" t="s">
        <v>19</v>
      </c>
      <c r="H1079" s="244" t="s">
        <v>19</v>
      </c>
      <c r="I1079" s="240" t="s">
        <v>19</v>
      </c>
      <c r="J1079" s="241"/>
    </row>
    <row r="1080" spans="1:10" ht="24" customHeight="1">
      <c r="A1080" s="236">
        <v>31240229</v>
      </c>
      <c r="B1080" s="209" t="s">
        <v>4383</v>
      </c>
      <c r="C1080" s="242" t="s">
        <v>4384</v>
      </c>
      <c r="D1080" s="81" t="s">
        <v>6249</v>
      </c>
      <c r="E1080" s="243" t="s">
        <v>4385</v>
      </c>
      <c r="F1080" s="244" t="s">
        <v>19</v>
      </c>
      <c r="G1080" s="244" t="s">
        <v>19</v>
      </c>
      <c r="H1080" s="244" t="s">
        <v>19</v>
      </c>
      <c r="I1080" s="240" t="s">
        <v>19</v>
      </c>
      <c r="J1080" s="241"/>
    </row>
    <row r="1081" spans="1:10" ht="24" customHeight="1">
      <c r="A1081" s="236">
        <v>31170111</v>
      </c>
      <c r="B1081" s="209" t="s">
        <v>4386</v>
      </c>
      <c r="C1081" s="242" t="s">
        <v>4387</v>
      </c>
      <c r="D1081" s="81" t="s">
        <v>4388</v>
      </c>
      <c r="E1081" s="243" t="s">
        <v>4389</v>
      </c>
      <c r="F1081" s="244" t="s">
        <v>19</v>
      </c>
      <c r="G1081" s="244" t="s">
        <v>19</v>
      </c>
      <c r="H1081" s="244" t="s">
        <v>19</v>
      </c>
      <c r="I1081" s="240" t="s">
        <v>19</v>
      </c>
      <c r="J1081" s="241"/>
    </row>
    <row r="1082" spans="1:10" ht="24" customHeight="1">
      <c r="A1082" s="236">
        <v>31160070</v>
      </c>
      <c r="B1082" s="209" t="s">
        <v>4390</v>
      </c>
      <c r="C1082" s="242" t="s">
        <v>4391</v>
      </c>
      <c r="D1082" s="81" t="s">
        <v>4392</v>
      </c>
      <c r="E1082" s="243" t="s">
        <v>4393</v>
      </c>
      <c r="F1082" s="244" t="s">
        <v>19</v>
      </c>
      <c r="G1082" s="244" t="s">
        <v>19</v>
      </c>
      <c r="H1082" s="244" t="s">
        <v>19</v>
      </c>
      <c r="I1082" s="240" t="s">
        <v>19</v>
      </c>
      <c r="J1082" s="241"/>
    </row>
    <row r="1083" spans="1:10" ht="24" customHeight="1">
      <c r="A1083" s="236">
        <v>31160088</v>
      </c>
      <c r="B1083" s="209" t="s">
        <v>4394</v>
      </c>
      <c r="C1083" s="242" t="s">
        <v>4395</v>
      </c>
      <c r="D1083" s="81" t="s">
        <v>4396</v>
      </c>
      <c r="E1083" s="243" t="s">
        <v>4397</v>
      </c>
      <c r="F1083" s="244" t="s">
        <v>19</v>
      </c>
      <c r="G1083" s="244" t="s">
        <v>19</v>
      </c>
      <c r="H1083" s="244" t="s">
        <v>19</v>
      </c>
      <c r="I1083" s="240" t="s">
        <v>19</v>
      </c>
      <c r="J1083" s="241"/>
    </row>
    <row r="1084" spans="1:10" ht="24" customHeight="1">
      <c r="A1084" s="236">
        <v>31170137</v>
      </c>
      <c r="B1084" s="209" t="s">
        <v>4398</v>
      </c>
      <c r="C1084" s="242" t="s">
        <v>4399</v>
      </c>
      <c r="D1084" s="81" t="s">
        <v>4400</v>
      </c>
      <c r="E1084" s="243" t="s">
        <v>4401</v>
      </c>
      <c r="F1084" s="244" t="s">
        <v>19</v>
      </c>
      <c r="G1084" s="244" t="s">
        <v>19</v>
      </c>
      <c r="H1084" s="244" t="s">
        <v>19</v>
      </c>
      <c r="I1084" s="240" t="s">
        <v>19</v>
      </c>
      <c r="J1084" s="241"/>
    </row>
    <row r="1085" spans="1:10" ht="24" customHeight="1">
      <c r="A1085" s="236">
        <v>31170145</v>
      </c>
      <c r="B1085" s="209" t="s">
        <v>4402</v>
      </c>
      <c r="C1085" s="242" t="s">
        <v>4403</v>
      </c>
      <c r="D1085" s="81" t="s">
        <v>4404</v>
      </c>
      <c r="E1085" s="243" t="s">
        <v>4405</v>
      </c>
      <c r="F1085" s="244" t="s">
        <v>19</v>
      </c>
      <c r="G1085" s="244" t="s">
        <v>19</v>
      </c>
      <c r="H1085" s="244" t="s">
        <v>19</v>
      </c>
      <c r="I1085" s="240" t="s">
        <v>19</v>
      </c>
      <c r="J1085" s="241"/>
    </row>
    <row r="1086" spans="1:10" ht="24" customHeight="1">
      <c r="A1086" s="236">
        <v>31170152</v>
      </c>
      <c r="B1086" s="209" t="s">
        <v>4406</v>
      </c>
      <c r="C1086" s="242" t="s">
        <v>4407</v>
      </c>
      <c r="D1086" s="81" t="s">
        <v>4408</v>
      </c>
      <c r="E1086" s="243" t="s">
        <v>4409</v>
      </c>
      <c r="F1086" s="244" t="s">
        <v>19</v>
      </c>
      <c r="G1086" s="244" t="s">
        <v>19</v>
      </c>
      <c r="H1086" s="244" t="s">
        <v>19</v>
      </c>
      <c r="I1086" s="240" t="s">
        <v>19</v>
      </c>
      <c r="J1086" s="241"/>
    </row>
    <row r="1087" spans="1:10" ht="24" customHeight="1">
      <c r="A1087" s="236">
        <v>31210099</v>
      </c>
      <c r="B1087" s="209" t="s">
        <v>4410</v>
      </c>
      <c r="C1087" s="242" t="s">
        <v>4411</v>
      </c>
      <c r="D1087" s="81" t="s">
        <v>4412</v>
      </c>
      <c r="E1087" s="243" t="s">
        <v>4413</v>
      </c>
      <c r="F1087" s="244" t="s">
        <v>19</v>
      </c>
      <c r="G1087" s="244" t="s">
        <v>19</v>
      </c>
      <c r="H1087" s="244" t="s">
        <v>19</v>
      </c>
      <c r="I1087" s="240" t="s">
        <v>19</v>
      </c>
      <c r="J1087" s="241"/>
    </row>
    <row r="1088" spans="1:10" ht="24" customHeight="1">
      <c r="A1088" s="236">
        <v>31220197</v>
      </c>
      <c r="B1088" s="209" t="s">
        <v>4414</v>
      </c>
      <c r="C1088" s="242" t="s">
        <v>4415</v>
      </c>
      <c r="D1088" s="81" t="s">
        <v>5992</v>
      </c>
      <c r="E1088" s="243" t="s">
        <v>4416</v>
      </c>
      <c r="F1088" s="244" t="s">
        <v>19</v>
      </c>
      <c r="G1088" s="244" t="s">
        <v>19</v>
      </c>
      <c r="H1088" s="244" t="s">
        <v>19</v>
      </c>
      <c r="I1088" s="240" t="s">
        <v>19</v>
      </c>
      <c r="J1088" s="241"/>
    </row>
    <row r="1089" spans="1:10" ht="24" customHeight="1">
      <c r="A1089" s="236">
        <v>31220270</v>
      </c>
      <c r="B1089" s="209" t="s">
        <v>4417</v>
      </c>
      <c r="C1089" s="242" t="s">
        <v>4418</v>
      </c>
      <c r="D1089" s="81" t="s">
        <v>4419</v>
      </c>
      <c r="E1089" s="243" t="s">
        <v>4420</v>
      </c>
      <c r="F1089" s="244" t="s">
        <v>19</v>
      </c>
      <c r="G1089" s="244" t="s">
        <v>19</v>
      </c>
      <c r="H1089" s="244" t="s">
        <v>19</v>
      </c>
      <c r="I1089" s="240" t="s">
        <v>19</v>
      </c>
      <c r="J1089" s="241"/>
    </row>
    <row r="1090" spans="1:10" ht="24" customHeight="1">
      <c r="A1090" s="236">
        <v>31230477</v>
      </c>
      <c r="B1090" s="209" t="s">
        <v>4421</v>
      </c>
      <c r="C1090" s="242" t="s">
        <v>4422</v>
      </c>
      <c r="D1090" s="81" t="s">
        <v>4423</v>
      </c>
      <c r="E1090" s="243" t="s">
        <v>4424</v>
      </c>
      <c r="F1090" s="244" t="s">
        <v>19</v>
      </c>
      <c r="G1090" s="244" t="s">
        <v>19</v>
      </c>
      <c r="H1090" s="244" t="s">
        <v>19</v>
      </c>
      <c r="I1090" s="240" t="s">
        <v>19</v>
      </c>
      <c r="J1090" s="241"/>
    </row>
    <row r="1091" spans="1:10" ht="24" customHeight="1">
      <c r="A1091" s="236">
        <v>31230287</v>
      </c>
      <c r="B1091" s="209" t="s">
        <v>4425</v>
      </c>
      <c r="C1091" s="242" t="s">
        <v>4426</v>
      </c>
      <c r="D1091" s="81" t="s">
        <v>4427</v>
      </c>
      <c r="E1091" s="243" t="s">
        <v>4428</v>
      </c>
      <c r="F1091" s="244" t="s">
        <v>19</v>
      </c>
      <c r="G1091" s="244" t="s">
        <v>19</v>
      </c>
      <c r="H1091" s="244" t="s">
        <v>19</v>
      </c>
      <c r="I1091" s="240" t="s">
        <v>19</v>
      </c>
      <c r="J1091" s="241"/>
    </row>
    <row r="1092" spans="1:10" ht="24" customHeight="1">
      <c r="A1092" s="236">
        <v>31230295</v>
      </c>
      <c r="B1092" s="209" t="s">
        <v>4429</v>
      </c>
      <c r="C1092" s="242" t="s">
        <v>4430</v>
      </c>
      <c r="D1092" s="81" t="s">
        <v>6250</v>
      </c>
      <c r="E1092" s="243" t="s">
        <v>4431</v>
      </c>
      <c r="F1092" s="244" t="s">
        <v>19</v>
      </c>
      <c r="G1092" s="244" t="s">
        <v>19</v>
      </c>
      <c r="H1092" s="244" t="s">
        <v>19</v>
      </c>
      <c r="I1092" s="240" t="s">
        <v>19</v>
      </c>
      <c r="J1092" s="241"/>
    </row>
    <row r="1093" spans="1:10" ht="24" customHeight="1">
      <c r="A1093" s="236">
        <v>31240112</v>
      </c>
      <c r="B1093" s="209" t="s">
        <v>4432</v>
      </c>
      <c r="C1093" s="242" t="s">
        <v>4433</v>
      </c>
      <c r="D1093" s="81" t="s">
        <v>4434</v>
      </c>
      <c r="E1093" s="243" t="s">
        <v>4435</v>
      </c>
      <c r="F1093" s="244" t="s">
        <v>19</v>
      </c>
      <c r="G1093" s="244" t="s">
        <v>19</v>
      </c>
      <c r="H1093" s="244" t="s">
        <v>19</v>
      </c>
      <c r="I1093" s="240" t="s">
        <v>19</v>
      </c>
      <c r="J1093" s="241"/>
    </row>
    <row r="1094" spans="1:10" ht="24" customHeight="1">
      <c r="A1094" s="236">
        <v>31240146</v>
      </c>
      <c r="B1094" s="209" t="s">
        <v>4436</v>
      </c>
      <c r="C1094" s="242" t="s">
        <v>4437</v>
      </c>
      <c r="D1094" s="81" t="s">
        <v>4438</v>
      </c>
      <c r="E1094" s="243" t="s">
        <v>4439</v>
      </c>
      <c r="F1094" s="244" t="s">
        <v>19</v>
      </c>
      <c r="G1094" s="244" t="s">
        <v>19</v>
      </c>
      <c r="H1094" s="244" t="s">
        <v>19</v>
      </c>
      <c r="I1094" s="240" t="s">
        <v>19</v>
      </c>
      <c r="J1094" s="241"/>
    </row>
    <row r="1095" spans="1:10" ht="24" customHeight="1">
      <c r="A1095" s="236">
        <v>31220247</v>
      </c>
      <c r="B1095" s="209" t="s">
        <v>4440</v>
      </c>
      <c r="C1095" s="242" t="s">
        <v>4441</v>
      </c>
      <c r="D1095" s="81" t="s">
        <v>4442</v>
      </c>
      <c r="E1095" s="243" t="s">
        <v>4443</v>
      </c>
      <c r="F1095" s="244" t="s">
        <v>19</v>
      </c>
      <c r="G1095" s="244" t="s">
        <v>19</v>
      </c>
      <c r="H1095" s="244" t="s">
        <v>19</v>
      </c>
      <c r="I1095" s="240" t="s">
        <v>19</v>
      </c>
      <c r="J1095" s="241"/>
    </row>
    <row r="1096" spans="1:10" ht="24" customHeight="1">
      <c r="A1096" s="236">
        <v>31240120</v>
      </c>
      <c r="B1096" s="209" t="s">
        <v>4444</v>
      </c>
      <c r="C1096" s="242" t="s">
        <v>4445</v>
      </c>
      <c r="D1096" s="81" t="s">
        <v>6251</v>
      </c>
      <c r="E1096" s="243" t="s">
        <v>4446</v>
      </c>
      <c r="F1096" s="244" t="s">
        <v>19</v>
      </c>
      <c r="G1096" s="244" t="s">
        <v>19</v>
      </c>
      <c r="H1096" s="244" t="s">
        <v>19</v>
      </c>
      <c r="I1096" s="240" t="s">
        <v>19</v>
      </c>
      <c r="J1096" s="241"/>
    </row>
    <row r="1097" spans="1:10" ht="24" customHeight="1">
      <c r="A1097" s="236">
        <v>31230303</v>
      </c>
      <c r="B1097" s="209" t="s">
        <v>6252</v>
      </c>
      <c r="C1097" s="242" t="s">
        <v>4447</v>
      </c>
      <c r="D1097" s="81" t="s">
        <v>4448</v>
      </c>
      <c r="E1097" s="243" t="s">
        <v>4449</v>
      </c>
      <c r="F1097" s="244" t="s">
        <v>19</v>
      </c>
      <c r="G1097" s="244" t="s">
        <v>19</v>
      </c>
      <c r="H1097" s="244" t="s">
        <v>19</v>
      </c>
      <c r="I1097" s="240" t="s">
        <v>19</v>
      </c>
      <c r="J1097" s="241"/>
    </row>
    <row r="1098" spans="1:10" ht="24" customHeight="1">
      <c r="A1098" s="236">
        <v>31270218</v>
      </c>
      <c r="B1098" s="209" t="s">
        <v>4450</v>
      </c>
      <c r="C1098" s="242" t="s">
        <v>4451</v>
      </c>
      <c r="D1098" s="81" t="s">
        <v>6253</v>
      </c>
      <c r="E1098" s="243" t="s">
        <v>5993</v>
      </c>
      <c r="F1098" s="244" t="s">
        <v>19</v>
      </c>
      <c r="G1098" s="244" t="s">
        <v>19</v>
      </c>
      <c r="H1098" s="244" t="s">
        <v>19</v>
      </c>
      <c r="I1098" s="240" t="s">
        <v>19</v>
      </c>
      <c r="J1098" s="241"/>
    </row>
    <row r="1099" spans="1:10" ht="24" customHeight="1">
      <c r="A1099" s="236">
        <v>31250095</v>
      </c>
      <c r="B1099" s="209" t="s">
        <v>6254</v>
      </c>
      <c r="C1099" s="242" t="s">
        <v>4452</v>
      </c>
      <c r="D1099" s="81" t="s">
        <v>4453</v>
      </c>
      <c r="E1099" s="243" t="s">
        <v>4454</v>
      </c>
      <c r="F1099" s="244" t="s">
        <v>19</v>
      </c>
      <c r="G1099" s="244" t="s">
        <v>19</v>
      </c>
      <c r="H1099" s="244" t="s">
        <v>19</v>
      </c>
      <c r="I1099" s="240" t="s">
        <v>19</v>
      </c>
      <c r="J1099" s="241"/>
    </row>
    <row r="1100" spans="1:10" ht="24" customHeight="1">
      <c r="A1100" s="236">
        <v>31260185</v>
      </c>
      <c r="B1100" s="209" t="s">
        <v>4455</v>
      </c>
      <c r="C1100" s="242" t="s">
        <v>4456</v>
      </c>
      <c r="D1100" s="81" t="s">
        <v>4457</v>
      </c>
      <c r="E1100" s="243" t="s">
        <v>4458</v>
      </c>
      <c r="F1100" s="244" t="s">
        <v>19</v>
      </c>
      <c r="G1100" s="244" t="s">
        <v>19</v>
      </c>
      <c r="H1100" s="244" t="s">
        <v>19</v>
      </c>
      <c r="I1100" s="240" t="s">
        <v>19</v>
      </c>
      <c r="J1100" s="241"/>
    </row>
    <row r="1101" spans="1:10" ht="24" customHeight="1">
      <c r="A1101" s="236">
        <v>31260219</v>
      </c>
      <c r="B1101" s="209" t="s">
        <v>4459</v>
      </c>
      <c r="C1101" s="242" t="s">
        <v>4460</v>
      </c>
      <c r="D1101" s="81" t="s">
        <v>4461</v>
      </c>
      <c r="E1101" s="243" t="s">
        <v>4462</v>
      </c>
      <c r="F1101" s="244" t="s">
        <v>19</v>
      </c>
      <c r="G1101" s="244" t="s">
        <v>19</v>
      </c>
      <c r="H1101" s="244" t="s">
        <v>19</v>
      </c>
      <c r="I1101" s="240" t="s">
        <v>19</v>
      </c>
      <c r="J1101" s="241"/>
    </row>
    <row r="1102" spans="1:10" ht="24" customHeight="1">
      <c r="A1102" s="236">
        <v>31270226</v>
      </c>
      <c r="B1102" s="209" t="s">
        <v>4463</v>
      </c>
      <c r="C1102" s="242" t="s">
        <v>4451</v>
      </c>
      <c r="D1102" s="81" t="s">
        <v>4464</v>
      </c>
      <c r="E1102" s="243" t="s">
        <v>4465</v>
      </c>
      <c r="F1102" s="244" t="s">
        <v>19</v>
      </c>
      <c r="G1102" s="244" t="s">
        <v>19</v>
      </c>
      <c r="H1102" s="244" t="s">
        <v>19</v>
      </c>
      <c r="I1102" s="240" t="s">
        <v>19</v>
      </c>
      <c r="J1102" s="241"/>
    </row>
    <row r="1103" spans="1:10" ht="24" customHeight="1">
      <c r="A1103" s="236">
        <v>31270234</v>
      </c>
      <c r="B1103" s="209" t="s">
        <v>4466</v>
      </c>
      <c r="C1103" s="242" t="s">
        <v>4467</v>
      </c>
      <c r="D1103" s="81" t="s">
        <v>4468</v>
      </c>
      <c r="E1103" s="243" t="s">
        <v>4469</v>
      </c>
      <c r="F1103" s="244" t="s">
        <v>19</v>
      </c>
      <c r="G1103" s="244" t="s">
        <v>19</v>
      </c>
      <c r="H1103" s="244" t="s">
        <v>19</v>
      </c>
      <c r="I1103" s="240" t="s">
        <v>19</v>
      </c>
      <c r="J1103" s="241"/>
    </row>
    <row r="1104" spans="1:10" ht="24" customHeight="1">
      <c r="A1104" s="236">
        <v>31280209</v>
      </c>
      <c r="B1104" s="209" t="s">
        <v>4470</v>
      </c>
      <c r="C1104" s="242" t="s">
        <v>4471</v>
      </c>
      <c r="D1104" s="81" t="s">
        <v>4472</v>
      </c>
      <c r="E1104" s="243" t="s">
        <v>4473</v>
      </c>
      <c r="F1104" s="244" t="s">
        <v>19</v>
      </c>
      <c r="G1104" s="244" t="s">
        <v>19</v>
      </c>
      <c r="H1104" s="244" t="s">
        <v>19</v>
      </c>
      <c r="I1104" s="240" t="s">
        <v>19</v>
      </c>
      <c r="J1104" s="241"/>
    </row>
    <row r="1105" spans="1:10" ht="24" customHeight="1">
      <c r="A1105" s="236">
        <v>31300155</v>
      </c>
      <c r="B1105" s="209" t="s">
        <v>4474</v>
      </c>
      <c r="C1105" s="242" t="s">
        <v>4475</v>
      </c>
      <c r="D1105" s="81" t="s">
        <v>4476</v>
      </c>
      <c r="E1105" s="243" t="s">
        <v>4477</v>
      </c>
      <c r="F1105" s="244" t="s">
        <v>19</v>
      </c>
      <c r="G1105" s="244" t="s">
        <v>19</v>
      </c>
      <c r="H1105" s="244" t="s">
        <v>19</v>
      </c>
      <c r="I1105" s="240" t="s">
        <v>19</v>
      </c>
      <c r="J1105" s="241"/>
    </row>
    <row r="1106" spans="1:10" ht="24" customHeight="1">
      <c r="A1106" s="236">
        <v>31250103</v>
      </c>
      <c r="B1106" s="209" t="s">
        <v>4478</v>
      </c>
      <c r="C1106" s="242" t="s">
        <v>4479</v>
      </c>
      <c r="D1106" s="81" t="s">
        <v>4480</v>
      </c>
      <c r="E1106" s="243" t="s">
        <v>4481</v>
      </c>
      <c r="F1106" s="244" t="s">
        <v>19</v>
      </c>
      <c r="G1106" s="244" t="s">
        <v>19</v>
      </c>
      <c r="H1106" s="244" t="s">
        <v>19</v>
      </c>
      <c r="I1106" s="240" t="s">
        <v>19</v>
      </c>
      <c r="J1106" s="241"/>
    </row>
    <row r="1107" spans="1:10" ht="24" customHeight="1">
      <c r="A1107" s="236">
        <v>31180094</v>
      </c>
      <c r="B1107" s="209" t="s">
        <v>4482</v>
      </c>
      <c r="C1107" s="242" t="s">
        <v>4483</v>
      </c>
      <c r="D1107" s="81" t="s">
        <v>4484</v>
      </c>
      <c r="E1107" s="243" t="s">
        <v>4485</v>
      </c>
      <c r="F1107" s="244" t="s">
        <v>19</v>
      </c>
      <c r="G1107" s="244" t="s">
        <v>19</v>
      </c>
      <c r="H1107" s="244" t="s">
        <v>19</v>
      </c>
      <c r="I1107" s="240" t="s">
        <v>19</v>
      </c>
      <c r="J1107" s="241"/>
    </row>
    <row r="1108" spans="1:10" ht="24" customHeight="1">
      <c r="A1108" s="236">
        <v>31180086</v>
      </c>
      <c r="B1108" s="209" t="s">
        <v>6255</v>
      </c>
      <c r="C1108" s="242" t="s">
        <v>4486</v>
      </c>
      <c r="D1108" s="81" t="s">
        <v>4487</v>
      </c>
      <c r="E1108" s="243" t="s">
        <v>4488</v>
      </c>
      <c r="F1108" s="244" t="s">
        <v>19</v>
      </c>
      <c r="G1108" s="244" t="s">
        <v>19</v>
      </c>
      <c r="H1108" s="244" t="s">
        <v>19</v>
      </c>
      <c r="I1108" s="240" t="s">
        <v>19</v>
      </c>
      <c r="J1108" s="241"/>
    </row>
    <row r="1109" spans="1:10" ht="24" customHeight="1">
      <c r="A1109" s="236">
        <v>31260193</v>
      </c>
      <c r="B1109" s="209" t="s">
        <v>4489</v>
      </c>
      <c r="C1109" s="242" t="s">
        <v>4490</v>
      </c>
      <c r="D1109" s="81" t="s">
        <v>4491</v>
      </c>
      <c r="E1109" s="243" t="s">
        <v>4492</v>
      </c>
      <c r="F1109" s="244" t="s">
        <v>19</v>
      </c>
      <c r="G1109" s="244" t="s">
        <v>19</v>
      </c>
      <c r="H1109" s="244" t="s">
        <v>19</v>
      </c>
      <c r="I1109" s="240" t="s">
        <v>19</v>
      </c>
      <c r="J1109" s="241"/>
    </row>
    <row r="1110" spans="1:10" ht="24" customHeight="1">
      <c r="A1110" s="236">
        <v>31260177</v>
      </c>
      <c r="B1110" s="209" t="s">
        <v>4493</v>
      </c>
      <c r="C1110" s="242" t="s">
        <v>4494</v>
      </c>
      <c r="D1110" s="81" t="s">
        <v>4495</v>
      </c>
      <c r="E1110" s="243" t="s">
        <v>4496</v>
      </c>
      <c r="F1110" s="244" t="s">
        <v>19</v>
      </c>
      <c r="G1110" s="244" t="s">
        <v>19</v>
      </c>
      <c r="H1110" s="244" t="s">
        <v>19</v>
      </c>
      <c r="I1110" s="240" t="s">
        <v>19</v>
      </c>
      <c r="J1110" s="241"/>
    </row>
    <row r="1111" spans="1:10" ht="24" customHeight="1">
      <c r="A1111" s="236">
        <v>31270242</v>
      </c>
      <c r="B1111" s="209" t="s">
        <v>4497</v>
      </c>
      <c r="C1111" s="242" t="s">
        <v>4498</v>
      </c>
      <c r="D1111" s="81" t="s">
        <v>5994</v>
      </c>
      <c r="E1111" s="243" t="s">
        <v>4499</v>
      </c>
      <c r="F1111" s="244" t="s">
        <v>19</v>
      </c>
      <c r="G1111" s="244" t="s">
        <v>19</v>
      </c>
      <c r="H1111" s="244" t="s">
        <v>19</v>
      </c>
      <c r="I1111" s="240" t="s">
        <v>19</v>
      </c>
      <c r="J1111" s="241"/>
    </row>
    <row r="1112" spans="1:10" ht="24" customHeight="1">
      <c r="A1112" s="236">
        <v>31270275</v>
      </c>
      <c r="B1112" s="209" t="s">
        <v>5995</v>
      </c>
      <c r="C1112" s="242" t="s">
        <v>4500</v>
      </c>
      <c r="D1112" s="81" t="s">
        <v>4501</v>
      </c>
      <c r="E1112" s="243" t="s">
        <v>4502</v>
      </c>
      <c r="F1112" s="244" t="s">
        <v>19</v>
      </c>
      <c r="G1112" s="244" t="s">
        <v>19</v>
      </c>
      <c r="H1112" s="244" t="s">
        <v>19</v>
      </c>
      <c r="I1112" s="240" t="s">
        <v>19</v>
      </c>
      <c r="J1112" s="241"/>
    </row>
    <row r="1113" spans="1:10" ht="24" customHeight="1">
      <c r="A1113" s="236">
        <v>31280241</v>
      </c>
      <c r="B1113" s="209" t="s">
        <v>4503</v>
      </c>
      <c r="C1113" s="242" t="s">
        <v>4504</v>
      </c>
      <c r="D1113" s="81" t="s">
        <v>6256</v>
      </c>
      <c r="E1113" s="243" t="s">
        <v>4505</v>
      </c>
      <c r="F1113" s="244" t="s">
        <v>19</v>
      </c>
      <c r="G1113" s="244" t="s">
        <v>19</v>
      </c>
      <c r="H1113" s="244" t="s">
        <v>19</v>
      </c>
      <c r="I1113" s="240" t="s">
        <v>19</v>
      </c>
      <c r="J1113" s="241"/>
    </row>
    <row r="1114" spans="1:10" ht="24" customHeight="1">
      <c r="A1114" s="236">
        <v>31280357</v>
      </c>
      <c r="B1114" s="209" t="s">
        <v>4506</v>
      </c>
      <c r="C1114" s="242" t="s">
        <v>4507</v>
      </c>
      <c r="D1114" s="81" t="s">
        <v>4508</v>
      </c>
      <c r="E1114" s="243" t="s">
        <v>4509</v>
      </c>
      <c r="F1114" s="244" t="s">
        <v>19</v>
      </c>
      <c r="G1114" s="244" t="s">
        <v>19</v>
      </c>
      <c r="H1114" s="244" t="s">
        <v>19</v>
      </c>
      <c r="I1114" s="240" t="s">
        <v>19</v>
      </c>
      <c r="J1114" s="241"/>
    </row>
    <row r="1115" spans="1:10" ht="24" customHeight="1">
      <c r="A1115" s="236">
        <v>31280217</v>
      </c>
      <c r="B1115" s="209" t="s">
        <v>4510</v>
      </c>
      <c r="C1115" s="242" t="s">
        <v>4511</v>
      </c>
      <c r="D1115" s="81" t="s">
        <v>4512</v>
      </c>
      <c r="E1115" s="243" t="s">
        <v>4513</v>
      </c>
      <c r="F1115" s="244" t="s">
        <v>19</v>
      </c>
      <c r="G1115" s="244" t="s">
        <v>19</v>
      </c>
      <c r="H1115" s="244" t="s">
        <v>19</v>
      </c>
      <c r="I1115" s="240" t="s">
        <v>19</v>
      </c>
      <c r="J1115" s="241"/>
    </row>
    <row r="1116" spans="1:10" ht="24" customHeight="1">
      <c r="A1116" s="236">
        <v>31290133</v>
      </c>
      <c r="B1116" s="209" t="s">
        <v>4514</v>
      </c>
      <c r="C1116" s="242" t="s">
        <v>4515</v>
      </c>
      <c r="D1116" s="81" t="s">
        <v>4516</v>
      </c>
      <c r="E1116" s="243" t="s">
        <v>4517</v>
      </c>
      <c r="F1116" s="244" t="s">
        <v>19</v>
      </c>
      <c r="G1116" s="244" t="s">
        <v>19</v>
      </c>
      <c r="H1116" s="244" t="s">
        <v>19</v>
      </c>
      <c r="I1116" s="240" t="s">
        <v>19</v>
      </c>
      <c r="J1116" s="241"/>
    </row>
    <row r="1117" spans="1:10" ht="24" customHeight="1">
      <c r="A1117" s="236">
        <v>31290125</v>
      </c>
      <c r="B1117" s="209" t="s">
        <v>4518</v>
      </c>
      <c r="C1117" s="242" t="s">
        <v>4519</v>
      </c>
      <c r="D1117" s="81" t="s">
        <v>4520</v>
      </c>
      <c r="E1117" s="243" t="s">
        <v>4521</v>
      </c>
      <c r="F1117" s="244" t="s">
        <v>19</v>
      </c>
      <c r="G1117" s="244" t="s">
        <v>19</v>
      </c>
      <c r="H1117" s="244" t="s">
        <v>19</v>
      </c>
      <c r="I1117" s="240" t="s">
        <v>19</v>
      </c>
      <c r="J1117" s="241"/>
    </row>
    <row r="1118" spans="1:10" ht="24" customHeight="1">
      <c r="A1118" s="236">
        <v>31300080</v>
      </c>
      <c r="B1118" s="209" t="s">
        <v>4522</v>
      </c>
      <c r="C1118" s="242" t="s">
        <v>4523</v>
      </c>
      <c r="D1118" s="81" t="s">
        <v>6257</v>
      </c>
      <c r="E1118" s="243" t="s">
        <v>4524</v>
      </c>
      <c r="F1118" s="244" t="s">
        <v>19</v>
      </c>
      <c r="G1118" s="244" t="s">
        <v>19</v>
      </c>
      <c r="H1118" s="244" t="s">
        <v>19</v>
      </c>
      <c r="I1118" s="240" t="s">
        <v>19</v>
      </c>
      <c r="J1118" s="241"/>
    </row>
    <row r="1119" spans="1:10" ht="24" customHeight="1">
      <c r="A1119" s="236">
        <v>31270457</v>
      </c>
      <c r="B1119" s="209" t="s">
        <v>6258</v>
      </c>
      <c r="C1119" s="242" t="s">
        <v>5865</v>
      </c>
      <c r="D1119" s="81" t="s">
        <v>6341</v>
      </c>
      <c r="E1119" s="243" t="s">
        <v>5713</v>
      </c>
      <c r="F1119" s="244" t="s">
        <v>19</v>
      </c>
      <c r="G1119" s="244" t="s">
        <v>19</v>
      </c>
      <c r="H1119" s="244" t="s">
        <v>19</v>
      </c>
      <c r="I1119" s="240" t="s">
        <v>19</v>
      </c>
      <c r="J1119" s="241"/>
    </row>
    <row r="1120" spans="1:10" ht="24" customHeight="1">
      <c r="A1120" s="236">
        <v>31340201</v>
      </c>
      <c r="B1120" s="209" t="s">
        <v>4525</v>
      </c>
      <c r="C1120" s="242" t="s">
        <v>4526</v>
      </c>
      <c r="D1120" s="81" t="s">
        <v>6260</v>
      </c>
      <c r="E1120" s="243" t="s">
        <v>4527</v>
      </c>
      <c r="F1120" s="244" t="s">
        <v>19</v>
      </c>
      <c r="G1120" s="244" t="s">
        <v>19</v>
      </c>
      <c r="H1120" s="244" t="s">
        <v>19</v>
      </c>
      <c r="I1120" s="240" t="s">
        <v>19</v>
      </c>
      <c r="J1120" s="241"/>
    </row>
    <row r="1121" spans="1:10" ht="24" customHeight="1">
      <c r="A1121" s="236">
        <v>31320104</v>
      </c>
      <c r="B1121" s="209" t="s">
        <v>4528</v>
      </c>
      <c r="C1121" s="242" t="s">
        <v>4529</v>
      </c>
      <c r="D1121" s="81" t="s">
        <v>6261</v>
      </c>
      <c r="E1121" s="243" t="s">
        <v>4530</v>
      </c>
      <c r="F1121" s="244" t="s">
        <v>19</v>
      </c>
      <c r="G1121" s="244" t="s">
        <v>19</v>
      </c>
      <c r="H1121" s="244" t="s">
        <v>19</v>
      </c>
      <c r="I1121" s="240" t="s">
        <v>19</v>
      </c>
      <c r="J1121" s="241"/>
    </row>
    <row r="1122" spans="1:10" ht="24" customHeight="1">
      <c r="A1122" s="236">
        <v>31330111</v>
      </c>
      <c r="B1122" s="209" t="s">
        <v>4531</v>
      </c>
      <c r="C1122" s="242" t="s">
        <v>4532</v>
      </c>
      <c r="D1122" s="81" t="s">
        <v>6262</v>
      </c>
      <c r="E1122" s="243" t="s">
        <v>4533</v>
      </c>
      <c r="F1122" s="244" t="s">
        <v>19</v>
      </c>
      <c r="G1122" s="244" t="s">
        <v>19</v>
      </c>
      <c r="H1122" s="244" t="s">
        <v>19</v>
      </c>
      <c r="I1122" s="240" t="s">
        <v>19</v>
      </c>
      <c r="J1122" s="241"/>
    </row>
    <row r="1123" spans="1:10" ht="24" customHeight="1">
      <c r="A1123" s="236">
        <v>31340219</v>
      </c>
      <c r="B1123" s="209" t="s">
        <v>4534</v>
      </c>
      <c r="C1123" s="242" t="s">
        <v>4535</v>
      </c>
      <c r="D1123" s="81" t="s">
        <v>4536</v>
      </c>
      <c r="E1123" s="243" t="s">
        <v>4537</v>
      </c>
      <c r="F1123" s="244" t="s">
        <v>19</v>
      </c>
      <c r="G1123" s="244" t="s">
        <v>19</v>
      </c>
      <c r="H1123" s="244" t="s">
        <v>19</v>
      </c>
      <c r="I1123" s="240" t="s">
        <v>19</v>
      </c>
      <c r="J1123" s="241"/>
    </row>
    <row r="1124" spans="1:10" ht="24" customHeight="1">
      <c r="A1124" s="236">
        <v>31340235</v>
      </c>
      <c r="B1124" s="209" t="s">
        <v>4538</v>
      </c>
      <c r="C1124" s="242" t="s">
        <v>4539</v>
      </c>
      <c r="D1124" s="81" t="s">
        <v>4540</v>
      </c>
      <c r="E1124" s="243" t="s">
        <v>4541</v>
      </c>
      <c r="F1124" s="244" t="s">
        <v>19</v>
      </c>
      <c r="G1124" s="244" t="s">
        <v>19</v>
      </c>
      <c r="H1124" s="244" t="s">
        <v>19</v>
      </c>
      <c r="I1124" s="240" t="s">
        <v>19</v>
      </c>
      <c r="J1124" s="241"/>
    </row>
    <row r="1125" spans="1:10" ht="24" customHeight="1">
      <c r="A1125" s="236">
        <v>31340227</v>
      </c>
      <c r="B1125" s="209" t="s">
        <v>4542</v>
      </c>
      <c r="C1125" s="242" t="s">
        <v>4543</v>
      </c>
      <c r="D1125" s="81" t="s">
        <v>4544</v>
      </c>
      <c r="E1125" s="243" t="s">
        <v>4545</v>
      </c>
      <c r="F1125" s="244" t="s">
        <v>19</v>
      </c>
      <c r="G1125" s="244" t="s">
        <v>19</v>
      </c>
      <c r="H1125" s="244" t="s">
        <v>19</v>
      </c>
      <c r="I1125" s="240" t="s">
        <v>19</v>
      </c>
      <c r="J1125" s="241"/>
    </row>
    <row r="1126" spans="1:10" ht="24" customHeight="1">
      <c r="A1126" s="236">
        <v>31350168</v>
      </c>
      <c r="B1126" s="209" t="s">
        <v>4546</v>
      </c>
      <c r="C1126" s="242" t="s">
        <v>4547</v>
      </c>
      <c r="D1126" s="81" t="s">
        <v>6263</v>
      </c>
      <c r="E1126" s="243" t="s">
        <v>4548</v>
      </c>
      <c r="F1126" s="244" t="s">
        <v>19</v>
      </c>
      <c r="G1126" s="244" t="s">
        <v>19</v>
      </c>
      <c r="H1126" s="244" t="s">
        <v>19</v>
      </c>
      <c r="I1126" s="240" t="s">
        <v>19</v>
      </c>
      <c r="J1126" s="241"/>
    </row>
    <row r="1127" spans="1:10" ht="24" customHeight="1">
      <c r="A1127" s="236">
        <v>31350176</v>
      </c>
      <c r="B1127" s="209" t="s">
        <v>4549</v>
      </c>
      <c r="C1127" s="242" t="s">
        <v>4550</v>
      </c>
      <c r="D1127" s="81" t="s">
        <v>6264</v>
      </c>
      <c r="E1127" s="243" t="s">
        <v>4551</v>
      </c>
      <c r="F1127" s="244" t="s">
        <v>19</v>
      </c>
      <c r="G1127" s="244" t="s">
        <v>19</v>
      </c>
      <c r="H1127" s="244" t="s">
        <v>19</v>
      </c>
      <c r="I1127" s="240" t="s">
        <v>19</v>
      </c>
      <c r="J1127" s="241"/>
    </row>
    <row r="1128" spans="1:10" ht="24" customHeight="1">
      <c r="A1128" s="236">
        <v>31320112</v>
      </c>
      <c r="B1128" s="209" t="s">
        <v>6265</v>
      </c>
      <c r="C1128" s="242" t="s">
        <v>4552</v>
      </c>
      <c r="D1128" s="81" t="s">
        <v>4553</v>
      </c>
      <c r="E1128" s="243" t="s">
        <v>4554</v>
      </c>
      <c r="F1128" s="244" t="s">
        <v>19</v>
      </c>
      <c r="G1128" s="244" t="s">
        <v>19</v>
      </c>
      <c r="H1128" s="244" t="s">
        <v>19</v>
      </c>
      <c r="I1128" s="240" t="s">
        <v>19</v>
      </c>
      <c r="J1128" s="241"/>
    </row>
    <row r="1129" spans="1:10" ht="24" customHeight="1">
      <c r="A1129" s="236">
        <v>31330129</v>
      </c>
      <c r="B1129" s="209" t="s">
        <v>4555</v>
      </c>
      <c r="C1129" s="242" t="s">
        <v>4556</v>
      </c>
      <c r="D1129" s="81" t="s">
        <v>4557</v>
      </c>
      <c r="E1129" s="243" t="s">
        <v>4558</v>
      </c>
      <c r="F1129" s="244" t="s">
        <v>19</v>
      </c>
      <c r="G1129" s="244" t="s">
        <v>19</v>
      </c>
      <c r="H1129" s="244" t="s">
        <v>19</v>
      </c>
      <c r="I1129" s="240" t="s">
        <v>19</v>
      </c>
      <c r="J1129" s="241"/>
    </row>
    <row r="1130" spans="1:10" ht="24" customHeight="1">
      <c r="A1130" s="236">
        <v>31340243</v>
      </c>
      <c r="B1130" s="209" t="s">
        <v>4559</v>
      </c>
      <c r="C1130" s="242" t="s">
        <v>4526</v>
      </c>
      <c r="D1130" s="81" t="s">
        <v>4560</v>
      </c>
      <c r="E1130" s="243" t="s">
        <v>4561</v>
      </c>
      <c r="F1130" s="244" t="s">
        <v>19</v>
      </c>
      <c r="G1130" s="244" t="s">
        <v>19</v>
      </c>
      <c r="H1130" s="244" t="s">
        <v>19</v>
      </c>
      <c r="I1130" s="240" t="s">
        <v>19</v>
      </c>
      <c r="J1130" s="241"/>
    </row>
    <row r="1131" spans="1:10" ht="24" customHeight="1">
      <c r="A1131" s="236">
        <v>31340250</v>
      </c>
      <c r="B1131" s="209" t="s">
        <v>4562</v>
      </c>
      <c r="C1131" s="242" t="s">
        <v>4563</v>
      </c>
      <c r="D1131" s="81" t="s">
        <v>4564</v>
      </c>
      <c r="E1131" s="243" t="s">
        <v>4565</v>
      </c>
      <c r="F1131" s="244" t="s">
        <v>19</v>
      </c>
      <c r="G1131" s="244" t="s">
        <v>19</v>
      </c>
      <c r="H1131" s="244" t="s">
        <v>19</v>
      </c>
      <c r="I1131" s="240" t="s">
        <v>19</v>
      </c>
      <c r="J1131" s="241"/>
    </row>
    <row r="1132" spans="1:10" ht="24" customHeight="1">
      <c r="A1132" s="236">
        <v>31310139</v>
      </c>
      <c r="B1132" s="209" t="s">
        <v>4566</v>
      </c>
      <c r="C1132" s="242" t="s">
        <v>5996</v>
      </c>
      <c r="D1132" s="81" t="s">
        <v>4567</v>
      </c>
      <c r="E1132" s="243" t="s">
        <v>4568</v>
      </c>
      <c r="F1132" s="244" t="s">
        <v>19</v>
      </c>
      <c r="G1132" s="244" t="s">
        <v>19</v>
      </c>
      <c r="H1132" s="244" t="s">
        <v>19</v>
      </c>
      <c r="I1132" s="240" t="s">
        <v>19</v>
      </c>
      <c r="J1132" s="241"/>
    </row>
    <row r="1133" spans="1:10" ht="24" customHeight="1">
      <c r="A1133" s="236">
        <v>31310113</v>
      </c>
      <c r="B1133" s="209" t="s">
        <v>4569</v>
      </c>
      <c r="C1133" s="242" t="s">
        <v>4570</v>
      </c>
      <c r="D1133" s="81" t="s">
        <v>4571</v>
      </c>
      <c r="E1133" s="243" t="s">
        <v>4572</v>
      </c>
      <c r="F1133" s="244" t="s">
        <v>19</v>
      </c>
      <c r="G1133" s="244" t="s">
        <v>19</v>
      </c>
      <c r="H1133" s="244" t="s">
        <v>19</v>
      </c>
      <c r="I1133" s="240" t="s">
        <v>19</v>
      </c>
      <c r="J1133" s="241"/>
    </row>
    <row r="1134" spans="1:10" ht="24" customHeight="1">
      <c r="A1134" s="236">
        <v>31350218</v>
      </c>
      <c r="B1134" s="209" t="s">
        <v>6266</v>
      </c>
      <c r="C1134" s="242" t="s">
        <v>4573</v>
      </c>
      <c r="D1134" s="81" t="s">
        <v>4574</v>
      </c>
      <c r="E1134" s="243" t="s">
        <v>4575</v>
      </c>
      <c r="F1134" s="244" t="s">
        <v>19</v>
      </c>
      <c r="G1134" s="244" t="s">
        <v>19</v>
      </c>
      <c r="H1134" s="244" t="s">
        <v>19</v>
      </c>
      <c r="I1134" s="240" t="s">
        <v>19</v>
      </c>
      <c r="J1134" s="241"/>
    </row>
    <row r="1135" spans="1:10" ht="24" customHeight="1">
      <c r="A1135" s="236">
        <v>31350192</v>
      </c>
      <c r="B1135" s="209" t="s">
        <v>6267</v>
      </c>
      <c r="C1135" s="242" t="s">
        <v>4576</v>
      </c>
      <c r="D1135" s="81" t="s">
        <v>4577</v>
      </c>
      <c r="E1135" s="243" t="s">
        <v>4578</v>
      </c>
      <c r="F1135" s="244" t="s">
        <v>19</v>
      </c>
      <c r="G1135" s="244" t="s">
        <v>19</v>
      </c>
      <c r="H1135" s="244" t="s">
        <v>19</v>
      </c>
      <c r="I1135" s="240" t="s">
        <v>19</v>
      </c>
      <c r="J1135" s="241"/>
    </row>
    <row r="1136" spans="1:10" ht="24" customHeight="1">
      <c r="A1136" s="236">
        <v>31330152</v>
      </c>
      <c r="B1136" s="209" t="s">
        <v>4579</v>
      </c>
      <c r="C1136" s="242" t="s">
        <v>4580</v>
      </c>
      <c r="D1136" s="81" t="s">
        <v>4581</v>
      </c>
      <c r="E1136" s="243" t="s">
        <v>4582</v>
      </c>
      <c r="F1136" s="244" t="s">
        <v>19</v>
      </c>
      <c r="G1136" s="244" t="s">
        <v>19</v>
      </c>
      <c r="H1136" s="244" t="s">
        <v>19</v>
      </c>
      <c r="I1136" s="240" t="s">
        <v>19</v>
      </c>
      <c r="J1136" s="241"/>
    </row>
    <row r="1137" spans="1:10" ht="24" customHeight="1">
      <c r="A1137" s="236">
        <v>31330145</v>
      </c>
      <c r="B1137" s="209" t="s">
        <v>4583</v>
      </c>
      <c r="C1137" s="242" t="s">
        <v>4584</v>
      </c>
      <c r="D1137" s="81" t="s">
        <v>4585</v>
      </c>
      <c r="E1137" s="243" t="s">
        <v>4586</v>
      </c>
      <c r="F1137" s="244" t="s">
        <v>19</v>
      </c>
      <c r="G1137" s="244" t="s">
        <v>19</v>
      </c>
      <c r="H1137" s="244" t="s">
        <v>19</v>
      </c>
      <c r="I1137" s="240" t="s">
        <v>19</v>
      </c>
      <c r="J1137" s="241"/>
    </row>
    <row r="1138" spans="1:10" ht="24" customHeight="1">
      <c r="A1138" s="236">
        <v>31370166</v>
      </c>
      <c r="B1138" s="209" t="s">
        <v>6268</v>
      </c>
      <c r="C1138" s="242" t="s">
        <v>4587</v>
      </c>
      <c r="D1138" s="81" t="s">
        <v>4588</v>
      </c>
      <c r="E1138" s="243" t="s">
        <v>4589</v>
      </c>
      <c r="F1138" s="244" t="s">
        <v>19</v>
      </c>
      <c r="G1138" s="244" t="s">
        <v>19</v>
      </c>
      <c r="H1138" s="244" t="s">
        <v>19</v>
      </c>
      <c r="I1138" s="240" t="s">
        <v>19</v>
      </c>
      <c r="J1138" s="241"/>
    </row>
    <row r="1139" spans="1:10" ht="24" customHeight="1">
      <c r="A1139" s="236">
        <v>31390081</v>
      </c>
      <c r="B1139" s="209" t="s">
        <v>4590</v>
      </c>
      <c r="C1139" s="242" t="s">
        <v>4591</v>
      </c>
      <c r="D1139" s="81" t="s">
        <v>4592</v>
      </c>
      <c r="E1139" s="243" t="s">
        <v>4593</v>
      </c>
      <c r="F1139" s="244" t="s">
        <v>19</v>
      </c>
      <c r="G1139" s="244" t="s">
        <v>19</v>
      </c>
      <c r="H1139" s="244" t="s">
        <v>19</v>
      </c>
      <c r="I1139" s="240" t="s">
        <v>19</v>
      </c>
      <c r="J1139" s="241"/>
    </row>
    <row r="1140" spans="1:10" ht="24" customHeight="1">
      <c r="A1140" s="236">
        <v>31380108</v>
      </c>
      <c r="B1140" s="209" t="s">
        <v>4594</v>
      </c>
      <c r="C1140" s="242" t="s">
        <v>4595</v>
      </c>
      <c r="D1140" s="81" t="s">
        <v>6269</v>
      </c>
      <c r="E1140" s="243" t="s">
        <v>4596</v>
      </c>
      <c r="F1140" s="244" t="s">
        <v>19</v>
      </c>
      <c r="G1140" s="244" t="s">
        <v>19</v>
      </c>
      <c r="H1140" s="244" t="s">
        <v>19</v>
      </c>
      <c r="I1140" s="240" t="s">
        <v>19</v>
      </c>
      <c r="J1140" s="241"/>
    </row>
    <row r="1141" spans="1:10" ht="24" customHeight="1">
      <c r="A1141" s="236">
        <v>31360092</v>
      </c>
      <c r="B1141" s="209" t="s">
        <v>6270</v>
      </c>
      <c r="C1141" s="242" t="s">
        <v>4597</v>
      </c>
      <c r="D1141" s="81" t="s">
        <v>4598</v>
      </c>
      <c r="E1141" s="243" t="s">
        <v>4599</v>
      </c>
      <c r="F1141" s="244" t="s">
        <v>19</v>
      </c>
      <c r="G1141" s="244" t="s">
        <v>19</v>
      </c>
      <c r="H1141" s="244" t="s">
        <v>19</v>
      </c>
      <c r="I1141" s="240" t="s">
        <v>19</v>
      </c>
      <c r="J1141" s="241"/>
    </row>
    <row r="1142" spans="1:10" ht="24" customHeight="1">
      <c r="A1142" s="236">
        <v>31360100</v>
      </c>
      <c r="B1142" s="209" t="s">
        <v>6271</v>
      </c>
      <c r="C1142" s="242" t="s">
        <v>4600</v>
      </c>
      <c r="D1142" s="81" t="s">
        <v>4601</v>
      </c>
      <c r="E1142" s="243" t="s">
        <v>4602</v>
      </c>
      <c r="F1142" s="244" t="s">
        <v>19</v>
      </c>
      <c r="G1142" s="244" t="s">
        <v>19</v>
      </c>
      <c r="H1142" s="244" t="s">
        <v>19</v>
      </c>
      <c r="I1142" s="240" t="s">
        <v>19</v>
      </c>
      <c r="J1142" s="241"/>
    </row>
    <row r="1143" spans="1:10" ht="24" customHeight="1">
      <c r="A1143" s="236">
        <v>31370174</v>
      </c>
      <c r="B1143" s="209" t="s">
        <v>6272</v>
      </c>
      <c r="C1143" s="242" t="s">
        <v>4603</v>
      </c>
      <c r="D1143" s="81" t="s">
        <v>4604</v>
      </c>
      <c r="E1143" s="243" t="s">
        <v>4605</v>
      </c>
      <c r="F1143" s="244" t="s">
        <v>19</v>
      </c>
      <c r="G1143" s="244" t="s">
        <v>19</v>
      </c>
      <c r="H1143" s="244" t="s">
        <v>19</v>
      </c>
      <c r="I1143" s="240" t="s">
        <v>19</v>
      </c>
      <c r="J1143" s="241"/>
    </row>
    <row r="1144" spans="1:10" ht="24" customHeight="1">
      <c r="A1144" s="236">
        <v>31380116</v>
      </c>
      <c r="B1144" s="209" t="s">
        <v>6273</v>
      </c>
      <c r="C1144" s="242" t="s">
        <v>4606</v>
      </c>
      <c r="D1144" s="81" t="s">
        <v>4607</v>
      </c>
      <c r="E1144" s="243" t="s">
        <v>4608</v>
      </c>
      <c r="F1144" s="244" t="s">
        <v>19</v>
      </c>
      <c r="G1144" s="244" t="s">
        <v>19</v>
      </c>
      <c r="H1144" s="244" t="s">
        <v>19</v>
      </c>
      <c r="I1144" s="240" t="s">
        <v>19</v>
      </c>
      <c r="J1144" s="241"/>
    </row>
    <row r="1145" spans="1:10" ht="24" customHeight="1">
      <c r="A1145" s="236">
        <v>31370208</v>
      </c>
      <c r="B1145" s="209" t="s">
        <v>4609</v>
      </c>
      <c r="C1145" s="242" t="s">
        <v>4610</v>
      </c>
      <c r="D1145" s="81" t="s">
        <v>6274</v>
      </c>
      <c r="E1145" s="243" t="s">
        <v>4611</v>
      </c>
      <c r="F1145" s="244" t="s">
        <v>19</v>
      </c>
      <c r="G1145" s="244" t="s">
        <v>19</v>
      </c>
      <c r="H1145" s="244" t="s">
        <v>19</v>
      </c>
      <c r="I1145" s="240" t="s">
        <v>19</v>
      </c>
      <c r="J1145" s="241"/>
    </row>
    <row r="1146" spans="1:10" ht="24" customHeight="1">
      <c r="A1146" s="236">
        <v>31400344</v>
      </c>
      <c r="B1146" s="209" t="s">
        <v>4612</v>
      </c>
      <c r="C1146" s="242" t="s">
        <v>4613</v>
      </c>
      <c r="D1146" s="81" t="s">
        <v>4614</v>
      </c>
      <c r="E1146" s="243" t="s">
        <v>5714</v>
      </c>
      <c r="F1146" s="244" t="s">
        <v>19</v>
      </c>
      <c r="G1146" s="244" t="s">
        <v>19</v>
      </c>
      <c r="H1146" s="244" t="s">
        <v>19</v>
      </c>
      <c r="I1146" s="240" t="s">
        <v>19</v>
      </c>
      <c r="J1146" s="241"/>
    </row>
    <row r="1147" spans="1:10" ht="24" customHeight="1">
      <c r="A1147" s="236">
        <v>31400369</v>
      </c>
      <c r="B1147" s="209" t="s">
        <v>6275</v>
      </c>
      <c r="C1147" s="242" t="s">
        <v>4615</v>
      </c>
      <c r="D1147" s="81" t="s">
        <v>4616</v>
      </c>
      <c r="E1147" s="243" t="s">
        <v>4617</v>
      </c>
      <c r="F1147" s="244" t="s">
        <v>19</v>
      </c>
      <c r="G1147" s="244" t="s">
        <v>19</v>
      </c>
      <c r="H1147" s="244" t="s">
        <v>19</v>
      </c>
      <c r="I1147" s="240" t="s">
        <v>19</v>
      </c>
      <c r="J1147" s="241"/>
    </row>
    <row r="1148" spans="1:10" ht="24" customHeight="1">
      <c r="A1148" s="236">
        <v>31400377</v>
      </c>
      <c r="B1148" s="209" t="s">
        <v>4618</v>
      </c>
      <c r="C1148" s="242" t="s">
        <v>4619</v>
      </c>
      <c r="D1148" s="81" t="s">
        <v>4620</v>
      </c>
      <c r="E1148" s="243" t="s">
        <v>4621</v>
      </c>
      <c r="F1148" s="244" t="s">
        <v>19</v>
      </c>
      <c r="G1148" s="244" t="s">
        <v>19</v>
      </c>
      <c r="H1148" s="244" t="s">
        <v>19</v>
      </c>
      <c r="I1148" s="240" t="s">
        <v>19</v>
      </c>
      <c r="J1148" s="241"/>
    </row>
    <row r="1149" spans="1:10" ht="24" customHeight="1">
      <c r="A1149" s="236">
        <v>31400658</v>
      </c>
      <c r="B1149" s="209" t="s">
        <v>4622</v>
      </c>
      <c r="C1149" s="242" t="s">
        <v>4623</v>
      </c>
      <c r="D1149" s="81" t="s">
        <v>4614</v>
      </c>
      <c r="E1149" s="243" t="s">
        <v>4624</v>
      </c>
      <c r="F1149" s="244" t="s">
        <v>19</v>
      </c>
      <c r="G1149" s="244" t="s">
        <v>19</v>
      </c>
      <c r="H1149" s="244" t="s">
        <v>19</v>
      </c>
      <c r="I1149" s="240" t="s">
        <v>19</v>
      </c>
      <c r="J1149" s="241"/>
    </row>
    <row r="1150" spans="1:10" ht="24" customHeight="1">
      <c r="A1150" s="236">
        <v>31410095</v>
      </c>
      <c r="B1150" s="209" t="s">
        <v>4625</v>
      </c>
      <c r="C1150" s="242" t="s">
        <v>4626</v>
      </c>
      <c r="D1150" s="81" t="s">
        <v>4627</v>
      </c>
      <c r="E1150" s="243" t="s">
        <v>4628</v>
      </c>
      <c r="F1150" s="244" t="s">
        <v>19</v>
      </c>
      <c r="G1150" s="244" t="s">
        <v>19</v>
      </c>
      <c r="H1150" s="244" t="s">
        <v>19</v>
      </c>
      <c r="I1150" s="240" t="s">
        <v>19</v>
      </c>
      <c r="J1150" s="241"/>
    </row>
    <row r="1151" spans="1:10" ht="24" customHeight="1">
      <c r="A1151" s="236">
        <v>31410103</v>
      </c>
      <c r="B1151" s="209" t="s">
        <v>4629</v>
      </c>
      <c r="C1151" s="242" t="s">
        <v>4630</v>
      </c>
      <c r="D1151" s="81" t="s">
        <v>6276</v>
      </c>
      <c r="E1151" s="243" t="s">
        <v>4631</v>
      </c>
      <c r="F1151" s="244" t="s">
        <v>19</v>
      </c>
      <c r="G1151" s="244" t="s">
        <v>19</v>
      </c>
      <c r="H1151" s="244" t="s">
        <v>19</v>
      </c>
      <c r="I1151" s="240" t="s">
        <v>19</v>
      </c>
      <c r="J1151" s="241"/>
    </row>
    <row r="1152" spans="1:10" ht="24" customHeight="1">
      <c r="A1152" s="236">
        <v>31420185</v>
      </c>
      <c r="B1152" s="209" t="s">
        <v>4632</v>
      </c>
      <c r="C1152" s="242" t="s">
        <v>4633</v>
      </c>
      <c r="D1152" s="81" t="s">
        <v>4634</v>
      </c>
      <c r="E1152" s="243" t="s">
        <v>4635</v>
      </c>
      <c r="F1152" s="244" t="s">
        <v>19</v>
      </c>
      <c r="G1152" s="244" t="s">
        <v>19</v>
      </c>
      <c r="H1152" s="244" t="s">
        <v>19</v>
      </c>
      <c r="I1152" s="240" t="s">
        <v>19</v>
      </c>
      <c r="J1152" s="241"/>
    </row>
    <row r="1153" spans="1:10" ht="24" customHeight="1">
      <c r="A1153" s="236">
        <v>31430135</v>
      </c>
      <c r="B1153" s="209" t="s">
        <v>4636</v>
      </c>
      <c r="C1153" s="242" t="s">
        <v>4637</v>
      </c>
      <c r="D1153" s="81" t="s">
        <v>6277</v>
      </c>
      <c r="E1153" s="243" t="s">
        <v>4638</v>
      </c>
      <c r="F1153" s="244" t="s">
        <v>19</v>
      </c>
      <c r="G1153" s="244" t="s">
        <v>19</v>
      </c>
      <c r="H1153" s="244" t="s">
        <v>19</v>
      </c>
      <c r="I1153" s="240" t="s">
        <v>19</v>
      </c>
      <c r="J1153" s="241"/>
    </row>
    <row r="1154" spans="1:10" ht="24" customHeight="1">
      <c r="A1154" s="236">
        <v>31440126</v>
      </c>
      <c r="B1154" s="209" t="s">
        <v>4639</v>
      </c>
      <c r="C1154" s="242" t="s">
        <v>4640</v>
      </c>
      <c r="D1154" s="81" t="s">
        <v>4641</v>
      </c>
      <c r="E1154" s="243" t="s">
        <v>4642</v>
      </c>
      <c r="F1154" s="244" t="s">
        <v>19</v>
      </c>
      <c r="G1154" s="244" t="s">
        <v>19</v>
      </c>
      <c r="H1154" s="244" t="s">
        <v>19</v>
      </c>
      <c r="I1154" s="240" t="s">
        <v>19</v>
      </c>
      <c r="J1154" s="241"/>
    </row>
    <row r="1155" spans="1:10" ht="24" customHeight="1">
      <c r="A1155" s="236">
        <v>31440134</v>
      </c>
      <c r="B1155" s="209" t="s">
        <v>4643</v>
      </c>
      <c r="C1155" s="242" t="s">
        <v>4644</v>
      </c>
      <c r="D1155" s="81" t="s">
        <v>4645</v>
      </c>
      <c r="E1155" s="243" t="s">
        <v>4646</v>
      </c>
      <c r="F1155" s="244" t="s">
        <v>19</v>
      </c>
      <c r="G1155" s="244" t="s">
        <v>19</v>
      </c>
      <c r="H1155" s="244" t="s">
        <v>19</v>
      </c>
      <c r="I1155" s="240" t="s">
        <v>19</v>
      </c>
      <c r="J1155" s="241"/>
    </row>
    <row r="1156" spans="1:10" ht="24" customHeight="1">
      <c r="A1156" s="236">
        <v>31450083</v>
      </c>
      <c r="B1156" s="209" t="s">
        <v>6278</v>
      </c>
      <c r="C1156" s="242" t="s">
        <v>4647</v>
      </c>
      <c r="D1156" s="81" t="s">
        <v>4648</v>
      </c>
      <c r="E1156" s="243" t="s">
        <v>4649</v>
      </c>
      <c r="F1156" s="244" t="s">
        <v>19</v>
      </c>
      <c r="G1156" s="244" t="s">
        <v>19</v>
      </c>
      <c r="H1156" s="244" t="s">
        <v>19</v>
      </c>
      <c r="I1156" s="240" t="s">
        <v>19</v>
      </c>
      <c r="J1156" s="241"/>
    </row>
    <row r="1157" spans="1:10" ht="24" customHeight="1">
      <c r="A1157" s="236">
        <v>31460264</v>
      </c>
      <c r="B1157" s="209" t="s">
        <v>4650</v>
      </c>
      <c r="C1157" s="242" t="s">
        <v>4651</v>
      </c>
      <c r="D1157" s="81" t="s">
        <v>4652</v>
      </c>
      <c r="E1157" s="243" t="s">
        <v>4653</v>
      </c>
      <c r="F1157" s="244" t="s">
        <v>19</v>
      </c>
      <c r="G1157" s="244" t="s">
        <v>19</v>
      </c>
      <c r="H1157" s="244" t="s">
        <v>19</v>
      </c>
      <c r="I1157" s="240" t="s">
        <v>19</v>
      </c>
      <c r="J1157" s="241"/>
    </row>
    <row r="1158" spans="1:10" ht="24" customHeight="1">
      <c r="A1158" s="236">
        <v>31400385</v>
      </c>
      <c r="B1158" s="209" t="s">
        <v>4654</v>
      </c>
      <c r="C1158" s="242" t="s">
        <v>4655</v>
      </c>
      <c r="D1158" s="81" t="s">
        <v>4656</v>
      </c>
      <c r="E1158" s="243" t="s">
        <v>4657</v>
      </c>
      <c r="F1158" s="244" t="s">
        <v>19</v>
      </c>
      <c r="G1158" s="244" t="s">
        <v>19</v>
      </c>
      <c r="H1158" s="244" t="s">
        <v>19</v>
      </c>
      <c r="I1158" s="240" t="s">
        <v>19</v>
      </c>
      <c r="J1158" s="241"/>
    </row>
    <row r="1159" spans="1:10" ht="24" customHeight="1">
      <c r="A1159" s="236">
        <v>31400419</v>
      </c>
      <c r="B1159" s="209" t="s">
        <v>4658</v>
      </c>
      <c r="C1159" s="242" t="s">
        <v>4659</v>
      </c>
      <c r="D1159" s="81" t="s">
        <v>4660</v>
      </c>
      <c r="E1159" s="243" t="s">
        <v>4661</v>
      </c>
      <c r="F1159" s="244" t="s">
        <v>19</v>
      </c>
      <c r="G1159" s="244" t="s">
        <v>19</v>
      </c>
      <c r="H1159" s="244" t="s">
        <v>19</v>
      </c>
      <c r="I1159" s="240" t="s">
        <v>19</v>
      </c>
      <c r="J1159" s="241"/>
    </row>
    <row r="1160" spans="1:10" ht="24" customHeight="1">
      <c r="A1160" s="236">
        <v>31400450</v>
      </c>
      <c r="B1160" s="209" t="s">
        <v>4662</v>
      </c>
      <c r="C1160" s="242" t="s">
        <v>4663</v>
      </c>
      <c r="D1160" s="81" t="s">
        <v>6279</v>
      </c>
      <c r="E1160" s="243" t="s">
        <v>4664</v>
      </c>
      <c r="F1160" s="244" t="s">
        <v>19</v>
      </c>
      <c r="G1160" s="244" t="s">
        <v>19</v>
      </c>
      <c r="H1160" s="244" t="s">
        <v>19</v>
      </c>
      <c r="I1160" s="240" t="s">
        <v>19</v>
      </c>
      <c r="J1160" s="241"/>
    </row>
    <row r="1161" spans="1:10" ht="24" customHeight="1">
      <c r="A1161" s="236">
        <v>31410111</v>
      </c>
      <c r="B1161" s="209" t="s">
        <v>4665</v>
      </c>
      <c r="C1161" s="242" t="s">
        <v>4666</v>
      </c>
      <c r="D1161" s="81" t="s">
        <v>4667</v>
      </c>
      <c r="E1161" s="243" t="s">
        <v>4668</v>
      </c>
      <c r="F1161" s="244" t="s">
        <v>19</v>
      </c>
      <c r="G1161" s="244" t="s">
        <v>19</v>
      </c>
      <c r="H1161" s="244" t="s">
        <v>19</v>
      </c>
      <c r="I1161" s="240" t="s">
        <v>19</v>
      </c>
      <c r="J1161" s="241"/>
    </row>
    <row r="1162" spans="1:10" ht="24" customHeight="1">
      <c r="A1162" s="236">
        <v>31420201</v>
      </c>
      <c r="B1162" s="209" t="s">
        <v>4669</v>
      </c>
      <c r="C1162" s="242" t="s">
        <v>4670</v>
      </c>
      <c r="D1162" s="81" t="s">
        <v>4671</v>
      </c>
      <c r="E1162" s="243" t="s">
        <v>4672</v>
      </c>
      <c r="F1162" s="244" t="s">
        <v>19</v>
      </c>
      <c r="G1162" s="244" t="s">
        <v>19</v>
      </c>
      <c r="H1162" s="244" t="s">
        <v>19</v>
      </c>
      <c r="I1162" s="240" t="s">
        <v>19</v>
      </c>
      <c r="J1162" s="241"/>
    </row>
    <row r="1163" spans="1:10" ht="24" customHeight="1">
      <c r="A1163" s="236">
        <v>31420227</v>
      </c>
      <c r="B1163" s="209" t="s">
        <v>6280</v>
      </c>
      <c r="C1163" s="242" t="s">
        <v>4673</v>
      </c>
      <c r="D1163" s="81" t="s">
        <v>4674</v>
      </c>
      <c r="E1163" s="243" t="s">
        <v>4675</v>
      </c>
      <c r="F1163" s="244" t="s">
        <v>19</v>
      </c>
      <c r="G1163" s="244" t="s">
        <v>19</v>
      </c>
      <c r="H1163" s="244" t="s">
        <v>19</v>
      </c>
      <c r="I1163" s="240" t="s">
        <v>19</v>
      </c>
      <c r="J1163" s="241"/>
    </row>
    <row r="1164" spans="1:10" ht="24" customHeight="1">
      <c r="A1164" s="236">
        <v>31430168</v>
      </c>
      <c r="B1164" s="209" t="s">
        <v>4676</v>
      </c>
      <c r="C1164" s="242" t="s">
        <v>4677</v>
      </c>
      <c r="D1164" s="81" t="s">
        <v>6281</v>
      </c>
      <c r="E1164" s="243" t="s">
        <v>4678</v>
      </c>
      <c r="F1164" s="244" t="s">
        <v>19</v>
      </c>
      <c r="G1164" s="244" t="s">
        <v>19</v>
      </c>
      <c r="H1164" s="244" t="s">
        <v>19</v>
      </c>
      <c r="I1164" s="240" t="s">
        <v>19</v>
      </c>
      <c r="J1164" s="241"/>
    </row>
    <row r="1165" spans="1:10" ht="24" customHeight="1">
      <c r="A1165" s="245">
        <v>31430150</v>
      </c>
      <c r="B1165" s="209" t="s">
        <v>4679</v>
      </c>
      <c r="C1165" s="243" t="s">
        <v>4680</v>
      </c>
      <c r="D1165" s="81" t="s">
        <v>6282</v>
      </c>
      <c r="E1165" s="243" t="s">
        <v>4681</v>
      </c>
      <c r="F1165" s="246" t="s">
        <v>19</v>
      </c>
      <c r="G1165" s="246" t="s">
        <v>19</v>
      </c>
      <c r="H1165" s="246" t="s">
        <v>19</v>
      </c>
      <c r="I1165" s="240" t="s">
        <v>19</v>
      </c>
      <c r="J1165" s="241"/>
    </row>
    <row r="1166" spans="1:10" ht="24" customHeight="1">
      <c r="A1166" s="245">
        <v>31430176</v>
      </c>
      <c r="B1166" s="209" t="s">
        <v>4682</v>
      </c>
      <c r="C1166" s="243" t="s">
        <v>4683</v>
      </c>
      <c r="D1166" s="81" t="s">
        <v>4684</v>
      </c>
      <c r="E1166" s="243" t="s">
        <v>4685</v>
      </c>
      <c r="F1166" s="246" t="s">
        <v>19</v>
      </c>
      <c r="G1166" s="246" t="s">
        <v>19</v>
      </c>
      <c r="H1166" s="246" t="s">
        <v>19</v>
      </c>
      <c r="I1166" s="240" t="s">
        <v>19</v>
      </c>
      <c r="J1166" s="241"/>
    </row>
    <row r="1167" spans="1:10" ht="24" customHeight="1">
      <c r="A1167" s="245">
        <v>31440159</v>
      </c>
      <c r="B1167" s="209" t="s">
        <v>4686</v>
      </c>
      <c r="C1167" s="243" t="s">
        <v>4687</v>
      </c>
      <c r="D1167" s="81" t="s">
        <v>4688</v>
      </c>
      <c r="E1167" s="243" t="s">
        <v>4689</v>
      </c>
      <c r="F1167" s="246" t="s">
        <v>19</v>
      </c>
      <c r="G1167" s="246" t="s">
        <v>19</v>
      </c>
      <c r="H1167" s="246" t="s">
        <v>19</v>
      </c>
      <c r="I1167" s="240" t="s">
        <v>19</v>
      </c>
      <c r="J1167" s="241"/>
    </row>
    <row r="1168" spans="1:10" ht="24" customHeight="1">
      <c r="A1168" s="245">
        <v>31450117</v>
      </c>
      <c r="B1168" s="209" t="s">
        <v>4690</v>
      </c>
      <c r="C1168" s="243" t="s">
        <v>4691</v>
      </c>
      <c r="D1168" s="81" t="s">
        <v>4692</v>
      </c>
      <c r="E1168" s="243" t="s">
        <v>4693</v>
      </c>
      <c r="F1168" s="246" t="s">
        <v>19</v>
      </c>
      <c r="G1168" s="246" t="s">
        <v>19</v>
      </c>
      <c r="H1168" s="246" t="s">
        <v>19</v>
      </c>
      <c r="I1168" s="240" t="s">
        <v>19</v>
      </c>
      <c r="J1168" s="241"/>
    </row>
    <row r="1169" spans="1:10" ht="24" customHeight="1">
      <c r="A1169" s="245">
        <v>31450109</v>
      </c>
      <c r="B1169" s="209" t="s">
        <v>4694</v>
      </c>
      <c r="C1169" s="243" t="s">
        <v>4695</v>
      </c>
      <c r="D1169" s="81" t="s">
        <v>4696</v>
      </c>
      <c r="E1169" s="243" t="s">
        <v>4697</v>
      </c>
      <c r="F1169" s="246" t="s">
        <v>19</v>
      </c>
      <c r="G1169" s="246" t="s">
        <v>19</v>
      </c>
      <c r="H1169" s="246" t="s">
        <v>19</v>
      </c>
      <c r="I1169" s="240" t="s">
        <v>19</v>
      </c>
      <c r="J1169" s="241"/>
    </row>
    <row r="1170" spans="1:10" ht="24" customHeight="1">
      <c r="A1170" s="245">
        <v>31460132</v>
      </c>
      <c r="B1170" s="209" t="s">
        <v>6283</v>
      </c>
      <c r="C1170" s="243" t="s">
        <v>4698</v>
      </c>
      <c r="D1170" s="81" t="s">
        <v>4699</v>
      </c>
      <c r="E1170" s="243" t="s">
        <v>4700</v>
      </c>
      <c r="F1170" s="246" t="s">
        <v>19</v>
      </c>
      <c r="G1170" s="246" t="s">
        <v>19</v>
      </c>
      <c r="H1170" s="246" t="s">
        <v>19</v>
      </c>
      <c r="I1170" s="240" t="s">
        <v>19</v>
      </c>
      <c r="J1170" s="241"/>
    </row>
    <row r="1171" spans="1:10" ht="24" customHeight="1">
      <c r="A1171" s="236">
        <v>31460140</v>
      </c>
      <c r="B1171" s="209" t="s">
        <v>4701</v>
      </c>
      <c r="C1171" s="242" t="s">
        <v>4702</v>
      </c>
      <c r="D1171" s="81" t="s">
        <v>6284</v>
      </c>
      <c r="E1171" s="243" t="s">
        <v>4703</v>
      </c>
      <c r="F1171" s="244" t="s">
        <v>19</v>
      </c>
      <c r="G1171" s="244" t="s">
        <v>19</v>
      </c>
      <c r="H1171" s="244" t="s">
        <v>19</v>
      </c>
      <c r="I1171" s="240" t="s">
        <v>19</v>
      </c>
      <c r="J1171" s="241"/>
    </row>
    <row r="1172" spans="1:10" ht="24" customHeight="1">
      <c r="A1172" s="236">
        <v>31410129</v>
      </c>
      <c r="B1172" s="209" t="s">
        <v>4704</v>
      </c>
      <c r="C1172" s="242" t="s">
        <v>4705</v>
      </c>
      <c r="D1172" s="81" t="s">
        <v>6285</v>
      </c>
      <c r="E1172" s="243" t="s">
        <v>4706</v>
      </c>
      <c r="F1172" s="244" t="s">
        <v>19</v>
      </c>
      <c r="G1172" s="244" t="s">
        <v>19</v>
      </c>
      <c r="H1172" s="244" t="s">
        <v>19</v>
      </c>
      <c r="I1172" s="240" t="s">
        <v>19</v>
      </c>
      <c r="J1172" s="241"/>
    </row>
    <row r="1173" spans="1:10" ht="24" customHeight="1">
      <c r="A1173" s="236">
        <v>31430184</v>
      </c>
      <c r="B1173" s="209" t="s">
        <v>4707</v>
      </c>
      <c r="C1173" s="242" t="s">
        <v>4708</v>
      </c>
      <c r="D1173" s="81" t="s">
        <v>6286</v>
      </c>
      <c r="E1173" s="243" t="s">
        <v>4709</v>
      </c>
      <c r="F1173" s="244" t="s">
        <v>19</v>
      </c>
      <c r="G1173" s="244" t="s">
        <v>19</v>
      </c>
      <c r="H1173" s="244" t="s">
        <v>19</v>
      </c>
      <c r="I1173" s="240" t="s">
        <v>19</v>
      </c>
      <c r="J1173" s="241"/>
    </row>
    <row r="1174" spans="1:10" ht="24" customHeight="1">
      <c r="A1174" s="236">
        <v>31460124</v>
      </c>
      <c r="B1174" s="209" t="s">
        <v>4710</v>
      </c>
      <c r="C1174" s="242" t="s">
        <v>4711</v>
      </c>
      <c r="D1174" s="81" t="s">
        <v>4712</v>
      </c>
      <c r="E1174" s="243" t="s">
        <v>4713</v>
      </c>
      <c r="F1174" s="244" t="s">
        <v>19</v>
      </c>
      <c r="G1174" s="244" t="s">
        <v>19</v>
      </c>
      <c r="H1174" s="244" t="s">
        <v>19</v>
      </c>
      <c r="I1174" s="240" t="s">
        <v>19</v>
      </c>
      <c r="J1174" s="241"/>
    </row>
    <row r="1175" spans="1:10" ht="24" customHeight="1">
      <c r="A1175" s="236">
        <v>31460116</v>
      </c>
      <c r="B1175" s="209" t="s">
        <v>4714</v>
      </c>
      <c r="C1175" s="242" t="s">
        <v>4715</v>
      </c>
      <c r="D1175" s="81" t="s">
        <v>6287</v>
      </c>
      <c r="E1175" s="243" t="s">
        <v>4716</v>
      </c>
      <c r="F1175" s="244" t="s">
        <v>19</v>
      </c>
      <c r="G1175" s="244" t="s">
        <v>19</v>
      </c>
      <c r="H1175" s="244" t="s">
        <v>19</v>
      </c>
      <c r="I1175" s="240" t="s">
        <v>19</v>
      </c>
      <c r="J1175" s="241"/>
    </row>
    <row r="1176" spans="1:10" ht="24" customHeight="1">
      <c r="A1176" s="236">
        <v>31470123</v>
      </c>
      <c r="B1176" s="209" t="s">
        <v>4717</v>
      </c>
      <c r="C1176" s="242" t="s">
        <v>4718</v>
      </c>
      <c r="D1176" s="81" t="s">
        <v>4719</v>
      </c>
      <c r="E1176" s="243" t="s">
        <v>4720</v>
      </c>
      <c r="F1176" s="244" t="s">
        <v>19</v>
      </c>
      <c r="G1176" s="244" t="s">
        <v>19</v>
      </c>
      <c r="H1176" s="244" t="s">
        <v>19</v>
      </c>
      <c r="I1176" s="240" t="s">
        <v>19</v>
      </c>
      <c r="J1176" s="241"/>
    </row>
    <row r="1177" spans="1:10" ht="24" customHeight="1">
      <c r="A1177" s="236">
        <v>31470156</v>
      </c>
      <c r="B1177" s="209" t="s">
        <v>4721</v>
      </c>
      <c r="C1177" s="242" t="s">
        <v>4722</v>
      </c>
      <c r="D1177" s="81" t="s">
        <v>6288</v>
      </c>
      <c r="E1177" s="243" t="s">
        <v>4723</v>
      </c>
      <c r="F1177" s="244" t="s">
        <v>19</v>
      </c>
      <c r="G1177" s="244" t="s">
        <v>19</v>
      </c>
      <c r="H1177" s="244" t="s">
        <v>19</v>
      </c>
      <c r="I1177" s="240" t="s">
        <v>19</v>
      </c>
      <c r="J1177" s="241"/>
    </row>
    <row r="1178" spans="1:10" ht="24" customHeight="1">
      <c r="A1178" s="236">
        <v>31470149</v>
      </c>
      <c r="B1178" s="209" t="s">
        <v>4724</v>
      </c>
      <c r="C1178" s="242" t="s">
        <v>4725</v>
      </c>
      <c r="D1178" s="81" t="s">
        <v>6289</v>
      </c>
      <c r="E1178" s="243" t="s">
        <v>4726</v>
      </c>
      <c r="F1178" s="244" t="s">
        <v>19</v>
      </c>
      <c r="G1178" s="244" t="s">
        <v>19</v>
      </c>
      <c r="H1178" s="244" t="s">
        <v>19</v>
      </c>
      <c r="I1178" s="240" t="s">
        <v>19</v>
      </c>
      <c r="J1178" s="241"/>
    </row>
    <row r="1179" spans="1:10" ht="24" customHeight="1">
      <c r="A1179" s="236">
        <v>31470131</v>
      </c>
      <c r="B1179" s="209" t="s">
        <v>4727</v>
      </c>
      <c r="C1179" s="242" t="s">
        <v>4728</v>
      </c>
      <c r="D1179" s="81" t="s">
        <v>6290</v>
      </c>
      <c r="E1179" s="243" t="s">
        <v>4729</v>
      </c>
      <c r="F1179" s="244" t="s">
        <v>19</v>
      </c>
      <c r="G1179" s="244" t="s">
        <v>19</v>
      </c>
      <c r="H1179" s="244" t="s">
        <v>19</v>
      </c>
      <c r="I1179" s="240" t="s">
        <v>19</v>
      </c>
      <c r="J1179" s="241"/>
    </row>
    <row r="1180" spans="1:10" ht="24" customHeight="1">
      <c r="A1180" s="247"/>
      <c r="B1180" s="248" t="s">
        <v>6291</v>
      </c>
      <c r="C1180" s="249" t="s">
        <v>4747</v>
      </c>
      <c r="D1180" s="248" t="s">
        <v>6292</v>
      </c>
      <c r="E1180" s="247" t="s">
        <v>6293</v>
      </c>
      <c r="F1180" s="250"/>
      <c r="G1180" s="250"/>
      <c r="H1180" s="250"/>
      <c r="I1180" s="250"/>
      <c r="J1180" s="251">
        <v>6557</v>
      </c>
    </row>
    <row r="1181" spans="1:10" ht="24" customHeight="1">
      <c r="A1181" s="247">
        <v>31011000</v>
      </c>
      <c r="B1181" s="216" t="s">
        <v>4730</v>
      </c>
      <c r="C1181" s="217" t="s">
        <v>4731</v>
      </c>
      <c r="D1181" s="209" t="s">
        <v>4732</v>
      </c>
      <c r="E1181" s="217" t="s">
        <v>4733</v>
      </c>
      <c r="F1181" s="226" t="s">
        <v>19</v>
      </c>
      <c r="G1181" s="226" t="s">
        <v>19</v>
      </c>
      <c r="H1181" s="226" t="s">
        <v>19</v>
      </c>
      <c r="I1181" s="226" t="s">
        <v>19</v>
      </c>
      <c r="J1181" s="208"/>
    </row>
    <row r="1182" spans="1:10" ht="24" customHeight="1">
      <c r="A1182" s="247">
        <v>31050107</v>
      </c>
      <c r="B1182" s="216" t="s">
        <v>4734</v>
      </c>
      <c r="C1182" s="217" t="s">
        <v>4735</v>
      </c>
      <c r="D1182" s="209" t="s">
        <v>4736</v>
      </c>
      <c r="E1182" s="217" t="s">
        <v>4737</v>
      </c>
      <c r="F1182" s="226" t="s">
        <v>19</v>
      </c>
      <c r="G1182" s="226" t="s">
        <v>19</v>
      </c>
      <c r="H1182" s="226" t="s">
        <v>19</v>
      </c>
      <c r="I1182" s="226" t="s">
        <v>19</v>
      </c>
      <c r="J1182" s="208"/>
    </row>
    <row r="1183" spans="1:10" ht="24" customHeight="1">
      <c r="A1183" s="247">
        <v>31080237</v>
      </c>
      <c r="B1183" s="216" t="s">
        <v>4738</v>
      </c>
      <c r="C1183" s="217" t="s">
        <v>4739</v>
      </c>
      <c r="D1183" s="209" t="s">
        <v>4740</v>
      </c>
      <c r="E1183" s="217" t="s">
        <v>4741</v>
      </c>
      <c r="F1183" s="226" t="s">
        <v>19</v>
      </c>
      <c r="G1183" s="226" t="s">
        <v>19</v>
      </c>
      <c r="H1183" s="226" t="s">
        <v>19</v>
      </c>
      <c r="I1183" s="226" t="s">
        <v>19</v>
      </c>
      <c r="J1183" s="208"/>
    </row>
    <row r="1184" spans="1:10" ht="24" customHeight="1">
      <c r="A1184" s="247">
        <v>31100175</v>
      </c>
      <c r="B1184" s="216" t="s">
        <v>4742</v>
      </c>
      <c r="C1184" s="217" t="s">
        <v>4743</v>
      </c>
      <c r="D1184" s="209" t="s">
        <v>4744</v>
      </c>
      <c r="E1184" s="217" t="s">
        <v>4745</v>
      </c>
      <c r="F1184" s="226" t="s">
        <v>19</v>
      </c>
      <c r="G1184" s="226" t="s">
        <v>19</v>
      </c>
      <c r="H1184" s="226" t="s">
        <v>19</v>
      </c>
      <c r="I1184" s="226" t="s">
        <v>19</v>
      </c>
      <c r="J1184" s="208"/>
    </row>
    <row r="1185" spans="1:10" ht="24" customHeight="1">
      <c r="A1185" s="247">
        <v>31131113</v>
      </c>
      <c r="B1185" s="216" t="s">
        <v>4746</v>
      </c>
      <c r="C1185" s="217" t="s">
        <v>4747</v>
      </c>
      <c r="D1185" s="209" t="s">
        <v>4748</v>
      </c>
      <c r="E1185" s="217" t="s">
        <v>4749</v>
      </c>
      <c r="F1185" s="226" t="s">
        <v>19</v>
      </c>
      <c r="G1185" s="226" t="s">
        <v>19</v>
      </c>
      <c r="H1185" s="226" t="s">
        <v>19</v>
      </c>
      <c r="I1185" s="226" t="s">
        <v>19</v>
      </c>
      <c r="J1185" s="208"/>
    </row>
    <row r="1186" spans="1:10" ht="24" customHeight="1">
      <c r="A1186" s="247">
        <v>31200165</v>
      </c>
      <c r="B1186" s="216" t="s">
        <v>4750</v>
      </c>
      <c r="C1186" s="217" t="s">
        <v>4751</v>
      </c>
      <c r="D1186" s="209" t="s">
        <v>4752</v>
      </c>
      <c r="E1186" s="217" t="s">
        <v>4753</v>
      </c>
      <c r="F1186" s="226" t="s">
        <v>19</v>
      </c>
      <c r="G1186" s="226" t="s">
        <v>19</v>
      </c>
      <c r="H1186" s="226" t="s">
        <v>19</v>
      </c>
      <c r="I1186" s="226" t="s">
        <v>19</v>
      </c>
      <c r="J1186" s="208"/>
    </row>
    <row r="1187" spans="1:10" ht="24" customHeight="1">
      <c r="A1187" s="247">
        <v>31270309</v>
      </c>
      <c r="B1187" s="216" t="s">
        <v>4754</v>
      </c>
      <c r="C1187" s="217" t="s">
        <v>4755</v>
      </c>
      <c r="D1187" s="209" t="s">
        <v>4756</v>
      </c>
      <c r="E1187" s="217" t="s">
        <v>4757</v>
      </c>
      <c r="F1187" s="226" t="s">
        <v>19</v>
      </c>
      <c r="G1187" s="226" t="s">
        <v>19</v>
      </c>
      <c r="H1187" s="226" t="s">
        <v>19</v>
      </c>
      <c r="I1187" s="226" t="s">
        <v>19</v>
      </c>
      <c r="J1187" s="208"/>
    </row>
    <row r="1188" spans="1:10" ht="24" customHeight="1">
      <c r="A1188" s="247">
        <v>31390115</v>
      </c>
      <c r="B1188" s="216" t="s">
        <v>4758</v>
      </c>
      <c r="C1188" s="217" t="s">
        <v>4759</v>
      </c>
      <c r="D1188" s="209" t="s">
        <v>4760</v>
      </c>
      <c r="E1188" s="217" t="s">
        <v>4761</v>
      </c>
      <c r="F1188" s="226" t="s">
        <v>19</v>
      </c>
      <c r="G1188" s="226" t="s">
        <v>19</v>
      </c>
      <c r="H1188" s="226" t="s">
        <v>19</v>
      </c>
      <c r="I1188" s="226" t="s">
        <v>19</v>
      </c>
      <c r="J1188" s="208"/>
    </row>
    <row r="1189" spans="1:10" ht="24" customHeight="1">
      <c r="A1189" s="247">
        <v>31430200</v>
      </c>
      <c r="B1189" s="216" t="s">
        <v>4762</v>
      </c>
      <c r="C1189" s="217" t="s">
        <v>4763</v>
      </c>
      <c r="D1189" s="209" t="s">
        <v>4764</v>
      </c>
      <c r="E1189" s="217" t="s">
        <v>4765</v>
      </c>
      <c r="F1189" s="226" t="s">
        <v>19</v>
      </c>
      <c r="G1189" s="226" t="s">
        <v>19</v>
      </c>
      <c r="H1189" s="226" t="s">
        <v>19</v>
      </c>
      <c r="I1189" s="226" t="s">
        <v>19</v>
      </c>
      <c r="J1189" s="208"/>
    </row>
    <row r="1190" spans="1:10" ht="24" customHeight="1">
      <c r="A1190" s="252">
        <v>31110281</v>
      </c>
      <c r="B1190" s="253" t="s">
        <v>6294</v>
      </c>
      <c r="C1190" s="252" t="s">
        <v>4766</v>
      </c>
      <c r="D1190" s="254" t="s">
        <v>6295</v>
      </c>
      <c r="E1190" s="252" t="s">
        <v>6296</v>
      </c>
      <c r="F1190" s="255" t="s">
        <v>5991</v>
      </c>
      <c r="G1190" s="255" t="s">
        <v>5991</v>
      </c>
      <c r="H1190" s="256" t="s">
        <v>5991</v>
      </c>
      <c r="I1190" s="256" t="s">
        <v>5991</v>
      </c>
      <c r="J1190" s="257">
        <v>321073</v>
      </c>
    </row>
    <row r="1191" spans="1:10" ht="24" customHeight="1">
      <c r="A1191" s="258" t="s">
        <v>23</v>
      </c>
      <c r="B1191" s="259" t="s">
        <v>5474</v>
      </c>
      <c r="C1191" s="260" t="s">
        <v>5475</v>
      </c>
      <c r="D1191" s="261" t="s">
        <v>5498</v>
      </c>
      <c r="E1191" s="258" t="s">
        <v>5595</v>
      </c>
      <c r="F1191" s="262" t="s">
        <v>23</v>
      </c>
      <c r="G1191" s="262" t="s">
        <v>23</v>
      </c>
      <c r="H1191" s="262" t="s">
        <v>23</v>
      </c>
      <c r="I1191" s="262" t="s">
        <v>23</v>
      </c>
      <c r="J1191" s="263">
        <v>304964</v>
      </c>
    </row>
    <row r="1192" spans="1:10" ht="24" customHeight="1">
      <c r="A1192" s="258">
        <v>32010118</v>
      </c>
      <c r="B1192" s="259" t="s">
        <v>4783</v>
      </c>
      <c r="C1192" s="260" t="s">
        <v>5476</v>
      </c>
      <c r="D1192" s="261" t="s">
        <v>4785</v>
      </c>
      <c r="E1192" s="258" t="s">
        <v>5477</v>
      </c>
      <c r="F1192" s="262" t="s">
        <v>19</v>
      </c>
      <c r="G1192" s="262" t="s">
        <v>19</v>
      </c>
      <c r="H1192" s="262" t="s">
        <v>19</v>
      </c>
      <c r="I1192" s="262" t="s">
        <v>23</v>
      </c>
      <c r="J1192" s="263" t="s">
        <v>23</v>
      </c>
    </row>
    <row r="1193" spans="1:10" ht="24" customHeight="1">
      <c r="A1193" s="258">
        <v>32020117</v>
      </c>
      <c r="B1193" s="259" t="s">
        <v>4970</v>
      </c>
      <c r="C1193" s="260" t="s">
        <v>5478</v>
      </c>
      <c r="D1193" s="261" t="s">
        <v>4789</v>
      </c>
      <c r="E1193" s="258" t="s">
        <v>5479</v>
      </c>
      <c r="F1193" s="262" t="s">
        <v>19</v>
      </c>
      <c r="G1193" s="262" t="s">
        <v>19</v>
      </c>
      <c r="H1193" s="262" t="s">
        <v>19</v>
      </c>
      <c r="I1193" s="262" t="s">
        <v>23</v>
      </c>
      <c r="J1193" s="263" t="s">
        <v>23</v>
      </c>
    </row>
    <row r="1194" spans="1:10" ht="24" customHeight="1">
      <c r="A1194" s="258">
        <v>32030116</v>
      </c>
      <c r="B1194" s="259" t="s">
        <v>4974</v>
      </c>
      <c r="C1194" s="260" t="s">
        <v>131</v>
      </c>
      <c r="D1194" s="261" t="s">
        <v>5480</v>
      </c>
      <c r="E1194" s="258" t="s">
        <v>5481</v>
      </c>
      <c r="F1194" s="262" t="s">
        <v>19</v>
      </c>
      <c r="G1194" s="262" t="s">
        <v>19</v>
      </c>
      <c r="H1194" s="262" t="s">
        <v>19</v>
      </c>
      <c r="I1194" s="262" t="s">
        <v>23</v>
      </c>
      <c r="J1194" s="263" t="s">
        <v>23</v>
      </c>
    </row>
    <row r="1195" spans="1:10" ht="24" customHeight="1">
      <c r="A1195" s="258">
        <v>32040115</v>
      </c>
      <c r="B1195" s="259" t="s">
        <v>4978</v>
      </c>
      <c r="C1195" s="260" t="s">
        <v>5482</v>
      </c>
      <c r="D1195" s="261" t="s">
        <v>4797</v>
      </c>
      <c r="E1195" s="258" t="s">
        <v>5483</v>
      </c>
      <c r="F1195" s="262" t="s">
        <v>19</v>
      </c>
      <c r="G1195" s="262" t="s">
        <v>19</v>
      </c>
      <c r="H1195" s="262" t="s">
        <v>19</v>
      </c>
      <c r="I1195" s="262" t="s">
        <v>23</v>
      </c>
      <c r="J1195" s="263" t="s">
        <v>23</v>
      </c>
    </row>
    <row r="1196" spans="1:10" ht="24" customHeight="1">
      <c r="A1196" s="258">
        <v>32050114</v>
      </c>
      <c r="B1196" s="259" t="s">
        <v>4981</v>
      </c>
      <c r="C1196" s="260" t="s">
        <v>5484</v>
      </c>
      <c r="D1196" s="261" t="s">
        <v>5485</v>
      </c>
      <c r="E1196" s="258" t="s">
        <v>5486</v>
      </c>
      <c r="F1196" s="262" t="s">
        <v>19</v>
      </c>
      <c r="G1196" s="262" t="s">
        <v>19</v>
      </c>
      <c r="H1196" s="262" t="s">
        <v>19</v>
      </c>
      <c r="I1196" s="262" t="s">
        <v>23</v>
      </c>
      <c r="J1196" s="263" t="s">
        <v>23</v>
      </c>
    </row>
    <row r="1197" spans="1:10" ht="24" customHeight="1">
      <c r="A1197" s="258">
        <v>32060113</v>
      </c>
      <c r="B1197" s="259" t="s">
        <v>4984</v>
      </c>
      <c r="C1197" s="260" t="s">
        <v>4804</v>
      </c>
      <c r="D1197" s="261" t="s">
        <v>4805</v>
      </c>
      <c r="E1197" s="258" t="s">
        <v>5487</v>
      </c>
      <c r="F1197" s="262" t="s">
        <v>19</v>
      </c>
      <c r="G1197" s="262" t="s">
        <v>19</v>
      </c>
      <c r="H1197" s="262" t="s">
        <v>19</v>
      </c>
      <c r="I1197" s="262" t="s">
        <v>23</v>
      </c>
      <c r="J1197" s="263" t="s">
        <v>23</v>
      </c>
    </row>
    <row r="1198" spans="1:10" ht="24" customHeight="1">
      <c r="A1198" s="258">
        <v>32070112</v>
      </c>
      <c r="B1198" s="259" t="s">
        <v>4987</v>
      </c>
      <c r="C1198" s="260" t="s">
        <v>5488</v>
      </c>
      <c r="D1198" s="261" t="s">
        <v>4809</v>
      </c>
      <c r="E1198" s="258" t="s">
        <v>5489</v>
      </c>
      <c r="F1198" s="262" t="s">
        <v>19</v>
      </c>
      <c r="G1198" s="262" t="s">
        <v>19</v>
      </c>
      <c r="H1198" s="262" t="s">
        <v>19</v>
      </c>
      <c r="I1198" s="262" t="s">
        <v>23</v>
      </c>
      <c r="J1198" s="263" t="s">
        <v>23</v>
      </c>
    </row>
    <row r="1199" spans="1:10" ht="24" customHeight="1">
      <c r="A1199" s="258">
        <v>32080111</v>
      </c>
      <c r="B1199" s="259" t="s">
        <v>4991</v>
      </c>
      <c r="C1199" s="260" t="s">
        <v>5168</v>
      </c>
      <c r="D1199" s="261" t="s">
        <v>5490</v>
      </c>
      <c r="E1199" s="258" t="s">
        <v>5491</v>
      </c>
      <c r="F1199" s="262" t="s">
        <v>19</v>
      </c>
      <c r="G1199" s="262" t="s">
        <v>19</v>
      </c>
      <c r="H1199" s="262" t="s">
        <v>19</v>
      </c>
      <c r="I1199" s="262" t="s">
        <v>23</v>
      </c>
      <c r="J1199" s="263" t="s">
        <v>23</v>
      </c>
    </row>
    <row r="1200" spans="1:10" ht="24" customHeight="1">
      <c r="A1200" s="258">
        <v>32090110</v>
      </c>
      <c r="B1200" s="259" t="s">
        <v>4994</v>
      </c>
      <c r="C1200" s="260" t="s">
        <v>4816</v>
      </c>
      <c r="D1200" s="261" t="s">
        <v>4817</v>
      </c>
      <c r="E1200" s="258" t="s">
        <v>5492</v>
      </c>
      <c r="F1200" s="262" t="s">
        <v>19</v>
      </c>
      <c r="G1200" s="262" t="s">
        <v>19</v>
      </c>
      <c r="H1200" s="262" t="s">
        <v>19</v>
      </c>
      <c r="I1200" s="262" t="s">
        <v>23</v>
      </c>
      <c r="J1200" s="263" t="s">
        <v>23</v>
      </c>
    </row>
    <row r="1201" spans="1:10" ht="24" customHeight="1">
      <c r="A1201" s="258">
        <v>32100117</v>
      </c>
      <c r="B1201" s="259" t="s">
        <v>4997</v>
      </c>
      <c r="C1201" s="260" t="s">
        <v>4819</v>
      </c>
      <c r="D1201" s="261" t="s">
        <v>4820</v>
      </c>
      <c r="E1201" s="258" t="s">
        <v>5596</v>
      </c>
      <c r="F1201" s="262" t="s">
        <v>19</v>
      </c>
      <c r="G1201" s="262" t="s">
        <v>19</v>
      </c>
      <c r="H1201" s="262" t="s">
        <v>19</v>
      </c>
      <c r="I1201" s="262" t="s">
        <v>23</v>
      </c>
      <c r="J1201" s="263" t="s">
        <v>23</v>
      </c>
    </row>
    <row r="1202" spans="1:10" ht="24" customHeight="1">
      <c r="A1202" s="258">
        <v>32110116</v>
      </c>
      <c r="B1202" s="259" t="s">
        <v>5000</v>
      </c>
      <c r="C1202" s="260" t="s">
        <v>4823</v>
      </c>
      <c r="D1202" s="261" t="s">
        <v>4824</v>
      </c>
      <c r="E1202" s="258" t="s">
        <v>5493</v>
      </c>
      <c r="F1202" s="262" t="s">
        <v>19</v>
      </c>
      <c r="G1202" s="262" t="s">
        <v>19</v>
      </c>
      <c r="H1202" s="262" t="s">
        <v>19</v>
      </c>
      <c r="I1202" s="262" t="s">
        <v>23</v>
      </c>
      <c r="J1202" s="263" t="s">
        <v>23</v>
      </c>
    </row>
    <row r="1203" spans="1:10" ht="24" customHeight="1">
      <c r="A1203" s="258">
        <v>32120115</v>
      </c>
      <c r="B1203" s="259" t="s">
        <v>5003</v>
      </c>
      <c r="C1203" s="260" t="s">
        <v>5494</v>
      </c>
      <c r="D1203" s="261" t="s">
        <v>5495</v>
      </c>
      <c r="E1203" s="258" t="s">
        <v>5496</v>
      </c>
      <c r="F1203" s="262" t="s">
        <v>19</v>
      </c>
      <c r="G1203" s="262" t="s">
        <v>19</v>
      </c>
      <c r="H1203" s="262" t="s">
        <v>19</v>
      </c>
      <c r="I1203" s="262" t="s">
        <v>23</v>
      </c>
      <c r="J1203" s="263" t="s">
        <v>23</v>
      </c>
    </row>
    <row r="1204" spans="1:10" ht="24" customHeight="1">
      <c r="A1204" s="258">
        <v>32130114</v>
      </c>
      <c r="B1204" s="259" t="s">
        <v>5497</v>
      </c>
      <c r="C1204" s="260" t="s">
        <v>5475</v>
      </c>
      <c r="D1204" s="261" t="s">
        <v>5498</v>
      </c>
      <c r="E1204" s="258" t="s">
        <v>5499</v>
      </c>
      <c r="F1204" s="262" t="s">
        <v>19</v>
      </c>
      <c r="G1204" s="262" t="s">
        <v>19</v>
      </c>
      <c r="H1204" s="262" t="s">
        <v>19</v>
      </c>
      <c r="I1204" s="262" t="s">
        <v>23</v>
      </c>
      <c r="J1204" s="263" t="s">
        <v>23</v>
      </c>
    </row>
    <row r="1205" spans="1:10" ht="24" customHeight="1">
      <c r="A1205" s="258">
        <v>32140113</v>
      </c>
      <c r="B1205" s="259" t="s">
        <v>5019</v>
      </c>
      <c r="C1205" s="260" t="s">
        <v>5500</v>
      </c>
      <c r="D1205" s="261" t="s">
        <v>5501</v>
      </c>
      <c r="E1205" s="258" t="s">
        <v>5502</v>
      </c>
      <c r="F1205" s="262" t="s">
        <v>19</v>
      </c>
      <c r="G1205" s="262" t="s">
        <v>19</v>
      </c>
      <c r="H1205" s="262" t="s">
        <v>19</v>
      </c>
      <c r="I1205" s="262" t="s">
        <v>23</v>
      </c>
      <c r="J1205" s="263" t="s">
        <v>23</v>
      </c>
    </row>
    <row r="1206" spans="1:10" ht="24" customHeight="1">
      <c r="A1206" s="258">
        <v>32150112</v>
      </c>
      <c r="B1206" s="259" t="s">
        <v>5023</v>
      </c>
      <c r="C1206" s="260" t="s">
        <v>1725</v>
      </c>
      <c r="D1206" s="261" t="s">
        <v>5503</v>
      </c>
      <c r="E1206" s="258" t="s">
        <v>5504</v>
      </c>
      <c r="F1206" s="262" t="s">
        <v>19</v>
      </c>
      <c r="G1206" s="262" t="s">
        <v>19</v>
      </c>
      <c r="H1206" s="262" t="s">
        <v>19</v>
      </c>
      <c r="I1206" s="262" t="s">
        <v>23</v>
      </c>
      <c r="J1206" s="263" t="s">
        <v>23</v>
      </c>
    </row>
    <row r="1207" spans="1:10" ht="24" customHeight="1">
      <c r="A1207" s="258">
        <v>32160111</v>
      </c>
      <c r="B1207" s="259" t="s">
        <v>5026</v>
      </c>
      <c r="C1207" s="260" t="s">
        <v>4842</v>
      </c>
      <c r="D1207" s="261" t="s">
        <v>4843</v>
      </c>
      <c r="E1207" s="258" t="s">
        <v>5505</v>
      </c>
      <c r="F1207" s="262" t="s">
        <v>19</v>
      </c>
      <c r="G1207" s="262" t="s">
        <v>19</v>
      </c>
      <c r="H1207" s="262" t="s">
        <v>19</v>
      </c>
      <c r="I1207" s="262" t="s">
        <v>23</v>
      </c>
      <c r="J1207" s="263" t="s">
        <v>23</v>
      </c>
    </row>
    <row r="1208" spans="1:10" ht="24" customHeight="1">
      <c r="A1208" s="258">
        <v>32170110</v>
      </c>
      <c r="B1208" s="259" t="s">
        <v>5029</v>
      </c>
      <c r="C1208" s="260" t="s">
        <v>5506</v>
      </c>
      <c r="D1208" s="261" t="s">
        <v>4847</v>
      </c>
      <c r="E1208" s="258" t="s">
        <v>5507</v>
      </c>
      <c r="F1208" s="262" t="s">
        <v>19</v>
      </c>
      <c r="G1208" s="262" t="s">
        <v>19</v>
      </c>
      <c r="H1208" s="262" t="s">
        <v>19</v>
      </c>
      <c r="I1208" s="262" t="s">
        <v>23</v>
      </c>
      <c r="J1208" s="263" t="s">
        <v>23</v>
      </c>
    </row>
    <row r="1209" spans="1:10" ht="24" customHeight="1">
      <c r="A1209" s="258">
        <v>32180119</v>
      </c>
      <c r="B1209" s="259" t="s">
        <v>5032</v>
      </c>
      <c r="C1209" s="260" t="s">
        <v>4850</v>
      </c>
      <c r="D1209" s="261" t="s">
        <v>4851</v>
      </c>
      <c r="E1209" s="258" t="s">
        <v>5508</v>
      </c>
      <c r="F1209" s="262" t="s">
        <v>19</v>
      </c>
      <c r="G1209" s="262" t="s">
        <v>19</v>
      </c>
      <c r="H1209" s="262" t="s">
        <v>19</v>
      </c>
      <c r="I1209" s="262" t="s">
        <v>23</v>
      </c>
      <c r="J1209" s="263" t="s">
        <v>23</v>
      </c>
    </row>
    <row r="1210" spans="1:10" ht="24" customHeight="1">
      <c r="A1210" s="258">
        <v>32190118</v>
      </c>
      <c r="B1210" s="259" t="s">
        <v>5035</v>
      </c>
      <c r="C1210" s="260" t="s">
        <v>5509</v>
      </c>
      <c r="D1210" s="261" t="s">
        <v>4855</v>
      </c>
      <c r="E1210" s="258" t="s">
        <v>5510</v>
      </c>
      <c r="F1210" s="262" t="s">
        <v>19</v>
      </c>
      <c r="G1210" s="262" t="s">
        <v>19</v>
      </c>
      <c r="H1210" s="262" t="s">
        <v>19</v>
      </c>
      <c r="I1210" s="262" t="s">
        <v>23</v>
      </c>
      <c r="J1210" s="263" t="s">
        <v>23</v>
      </c>
    </row>
    <row r="1211" spans="1:10" ht="24" customHeight="1">
      <c r="A1211" s="258">
        <v>32200115</v>
      </c>
      <c r="B1211" s="259" t="s">
        <v>5038</v>
      </c>
      <c r="C1211" s="260" t="s">
        <v>4858</v>
      </c>
      <c r="D1211" s="261" t="s">
        <v>4859</v>
      </c>
      <c r="E1211" s="258" t="s">
        <v>5511</v>
      </c>
      <c r="F1211" s="262" t="s">
        <v>19</v>
      </c>
      <c r="G1211" s="262" t="s">
        <v>19</v>
      </c>
      <c r="H1211" s="262" t="s">
        <v>19</v>
      </c>
      <c r="I1211" s="262" t="s">
        <v>23</v>
      </c>
      <c r="J1211" s="263" t="s">
        <v>23</v>
      </c>
    </row>
    <row r="1212" spans="1:10" ht="24" customHeight="1">
      <c r="A1212" s="258">
        <v>32210114</v>
      </c>
      <c r="B1212" s="259" t="s">
        <v>5042</v>
      </c>
      <c r="C1212" s="260" t="s">
        <v>4862</v>
      </c>
      <c r="D1212" s="261" t="s">
        <v>5512</v>
      </c>
      <c r="E1212" s="258" t="s">
        <v>5513</v>
      </c>
      <c r="F1212" s="262" t="s">
        <v>19</v>
      </c>
      <c r="G1212" s="262" t="s">
        <v>19</v>
      </c>
      <c r="H1212" s="262" t="s">
        <v>19</v>
      </c>
      <c r="I1212" s="262" t="s">
        <v>23</v>
      </c>
      <c r="J1212" s="263" t="s">
        <v>23</v>
      </c>
    </row>
    <row r="1213" spans="1:10" ht="24" customHeight="1">
      <c r="A1213" s="258">
        <v>32220113</v>
      </c>
      <c r="B1213" s="259" t="s">
        <v>5045</v>
      </c>
      <c r="C1213" s="260" t="s">
        <v>4865</v>
      </c>
      <c r="D1213" s="261" t="s">
        <v>4866</v>
      </c>
      <c r="E1213" s="258" t="s">
        <v>5514</v>
      </c>
      <c r="F1213" s="262" t="s">
        <v>19</v>
      </c>
      <c r="G1213" s="262" t="s">
        <v>19</v>
      </c>
      <c r="H1213" s="262" t="s">
        <v>19</v>
      </c>
      <c r="I1213" s="262" t="s">
        <v>23</v>
      </c>
      <c r="J1213" s="263" t="s">
        <v>23</v>
      </c>
    </row>
    <row r="1214" spans="1:10" ht="24" customHeight="1">
      <c r="A1214" s="258">
        <v>32230112</v>
      </c>
      <c r="B1214" s="259" t="s">
        <v>5048</v>
      </c>
      <c r="C1214" s="260" t="s">
        <v>5515</v>
      </c>
      <c r="D1214" s="261" t="s">
        <v>4870</v>
      </c>
      <c r="E1214" s="258" t="s">
        <v>5516</v>
      </c>
      <c r="F1214" s="262" t="s">
        <v>19</v>
      </c>
      <c r="G1214" s="262" t="s">
        <v>19</v>
      </c>
      <c r="H1214" s="262" t="s">
        <v>19</v>
      </c>
      <c r="I1214" s="262" t="s">
        <v>23</v>
      </c>
      <c r="J1214" s="263" t="s">
        <v>23</v>
      </c>
    </row>
    <row r="1215" spans="1:10" ht="24" customHeight="1">
      <c r="A1215" s="258">
        <v>32240111</v>
      </c>
      <c r="B1215" s="259" t="s">
        <v>5052</v>
      </c>
      <c r="C1215" s="260" t="s">
        <v>4873</v>
      </c>
      <c r="D1215" s="261" t="s">
        <v>5517</v>
      </c>
      <c r="E1215" s="258" t="s">
        <v>5518</v>
      </c>
      <c r="F1215" s="262" t="s">
        <v>19</v>
      </c>
      <c r="G1215" s="262" t="s">
        <v>19</v>
      </c>
      <c r="H1215" s="262" t="s">
        <v>19</v>
      </c>
      <c r="I1215" s="262" t="s">
        <v>23</v>
      </c>
      <c r="J1215" s="263" t="s">
        <v>23</v>
      </c>
    </row>
    <row r="1216" spans="1:10" ht="24" customHeight="1">
      <c r="A1216" s="258">
        <v>32250110</v>
      </c>
      <c r="B1216" s="259" t="s">
        <v>5056</v>
      </c>
      <c r="C1216" s="260" t="s">
        <v>4876</v>
      </c>
      <c r="D1216" s="261" t="s">
        <v>5519</v>
      </c>
      <c r="E1216" s="258" t="s">
        <v>5520</v>
      </c>
      <c r="F1216" s="262" t="s">
        <v>19</v>
      </c>
      <c r="G1216" s="262" t="s">
        <v>19</v>
      </c>
      <c r="H1216" s="262" t="s">
        <v>19</v>
      </c>
      <c r="I1216" s="262" t="s">
        <v>23</v>
      </c>
      <c r="J1216" s="263" t="s">
        <v>23</v>
      </c>
    </row>
    <row r="1217" spans="1:10" ht="24" customHeight="1">
      <c r="A1217" s="258">
        <v>32260119</v>
      </c>
      <c r="B1217" s="259" t="s">
        <v>5060</v>
      </c>
      <c r="C1217" s="260" t="s">
        <v>4880</v>
      </c>
      <c r="D1217" s="261" t="s">
        <v>5521</v>
      </c>
      <c r="E1217" s="258" t="s">
        <v>5522</v>
      </c>
      <c r="F1217" s="262" t="s">
        <v>19</v>
      </c>
      <c r="G1217" s="262" t="s">
        <v>19</v>
      </c>
      <c r="H1217" s="262" t="s">
        <v>19</v>
      </c>
      <c r="I1217" s="262" t="s">
        <v>23</v>
      </c>
      <c r="J1217" s="263" t="s">
        <v>23</v>
      </c>
    </row>
    <row r="1218" spans="1:10" s="103" customFormat="1" ht="24" customHeight="1">
      <c r="A1218" s="258">
        <v>32270118</v>
      </c>
      <c r="B1218" s="259" t="s">
        <v>5064</v>
      </c>
      <c r="C1218" s="260" t="s">
        <v>5523</v>
      </c>
      <c r="D1218" s="261" t="s">
        <v>5524</v>
      </c>
      <c r="E1218" s="258" t="s">
        <v>5525</v>
      </c>
      <c r="F1218" s="262" t="s">
        <v>19</v>
      </c>
      <c r="G1218" s="262" t="s">
        <v>19</v>
      </c>
      <c r="H1218" s="262" t="s">
        <v>19</v>
      </c>
      <c r="I1218" s="262" t="s">
        <v>23</v>
      </c>
      <c r="J1218" s="263" t="s">
        <v>23</v>
      </c>
    </row>
    <row r="1219" spans="1:10" s="103" customFormat="1" ht="24" customHeight="1">
      <c r="A1219" s="258">
        <v>32280117</v>
      </c>
      <c r="B1219" s="259" t="s">
        <v>5068</v>
      </c>
      <c r="C1219" s="260" t="s">
        <v>4888</v>
      </c>
      <c r="D1219" s="261" t="s">
        <v>4889</v>
      </c>
      <c r="E1219" s="258" t="s">
        <v>5526</v>
      </c>
      <c r="F1219" s="262" t="s">
        <v>19</v>
      </c>
      <c r="G1219" s="262" t="s">
        <v>19</v>
      </c>
      <c r="H1219" s="262" t="s">
        <v>19</v>
      </c>
      <c r="I1219" s="262" t="s">
        <v>23</v>
      </c>
      <c r="J1219" s="263" t="s">
        <v>23</v>
      </c>
    </row>
    <row r="1220" spans="1:10" s="103" customFormat="1" ht="24" customHeight="1">
      <c r="A1220" s="258">
        <v>32290116</v>
      </c>
      <c r="B1220" s="259" t="s">
        <v>5072</v>
      </c>
      <c r="C1220" s="260" t="s">
        <v>5527</v>
      </c>
      <c r="D1220" s="261" t="s">
        <v>4893</v>
      </c>
      <c r="E1220" s="258" t="s">
        <v>5528</v>
      </c>
      <c r="F1220" s="262" t="s">
        <v>19</v>
      </c>
      <c r="G1220" s="262" t="s">
        <v>19</v>
      </c>
      <c r="H1220" s="262" t="s">
        <v>19</v>
      </c>
      <c r="I1220" s="262" t="s">
        <v>23</v>
      </c>
      <c r="J1220" s="263" t="s">
        <v>23</v>
      </c>
    </row>
    <row r="1221" spans="1:10" s="103" customFormat="1" ht="24" customHeight="1">
      <c r="A1221" s="258">
        <v>32300113</v>
      </c>
      <c r="B1221" s="259" t="s">
        <v>5076</v>
      </c>
      <c r="C1221" s="260" t="s">
        <v>4896</v>
      </c>
      <c r="D1221" s="261" t="s">
        <v>4897</v>
      </c>
      <c r="E1221" s="258" t="s">
        <v>5529</v>
      </c>
      <c r="F1221" s="262" t="s">
        <v>19</v>
      </c>
      <c r="G1221" s="262" t="s">
        <v>19</v>
      </c>
      <c r="H1221" s="262" t="s">
        <v>19</v>
      </c>
      <c r="I1221" s="262" t="s">
        <v>23</v>
      </c>
      <c r="J1221" s="263" t="s">
        <v>23</v>
      </c>
    </row>
    <row r="1222" spans="1:10" s="103" customFormat="1" ht="24" customHeight="1">
      <c r="A1222" s="258">
        <v>32310112</v>
      </c>
      <c r="B1222" s="259" t="s">
        <v>5080</v>
      </c>
      <c r="C1222" s="260" t="s">
        <v>4899</v>
      </c>
      <c r="D1222" s="261" t="s">
        <v>5530</v>
      </c>
      <c r="E1222" s="258" t="s">
        <v>5531</v>
      </c>
      <c r="F1222" s="262" t="s">
        <v>19</v>
      </c>
      <c r="G1222" s="262" t="s">
        <v>19</v>
      </c>
      <c r="H1222" s="262" t="s">
        <v>19</v>
      </c>
      <c r="I1222" s="262" t="s">
        <v>23</v>
      </c>
      <c r="J1222" s="263" t="s">
        <v>23</v>
      </c>
    </row>
    <row r="1223" spans="1:10" s="103" customFormat="1" ht="24" customHeight="1">
      <c r="A1223" s="258">
        <v>32320111</v>
      </c>
      <c r="B1223" s="259" t="s">
        <v>5083</v>
      </c>
      <c r="C1223" s="260" t="s">
        <v>5532</v>
      </c>
      <c r="D1223" s="261" t="s">
        <v>4904</v>
      </c>
      <c r="E1223" s="258" t="s">
        <v>5533</v>
      </c>
      <c r="F1223" s="262" t="s">
        <v>19</v>
      </c>
      <c r="G1223" s="262" t="s">
        <v>19</v>
      </c>
      <c r="H1223" s="262" t="s">
        <v>19</v>
      </c>
      <c r="I1223" s="262" t="s">
        <v>23</v>
      </c>
      <c r="J1223" s="263" t="s">
        <v>23</v>
      </c>
    </row>
    <row r="1224" spans="1:10" s="103" customFormat="1" ht="24" customHeight="1">
      <c r="A1224" s="258">
        <v>32330110</v>
      </c>
      <c r="B1224" s="259" t="s">
        <v>5087</v>
      </c>
      <c r="C1224" s="260" t="s">
        <v>4907</v>
      </c>
      <c r="D1224" s="261" t="s">
        <v>5089</v>
      </c>
      <c r="E1224" s="258" t="s">
        <v>5534</v>
      </c>
      <c r="F1224" s="262" t="s">
        <v>19</v>
      </c>
      <c r="G1224" s="262" t="s">
        <v>19</v>
      </c>
      <c r="H1224" s="262" t="s">
        <v>19</v>
      </c>
      <c r="I1224" s="262" t="s">
        <v>23</v>
      </c>
      <c r="J1224" s="263" t="s">
        <v>23</v>
      </c>
    </row>
    <row r="1225" spans="1:10" s="103" customFormat="1" ht="24" customHeight="1">
      <c r="A1225" s="258">
        <v>32340119</v>
      </c>
      <c r="B1225" s="259" t="s">
        <v>5091</v>
      </c>
      <c r="C1225" s="260" t="s">
        <v>5535</v>
      </c>
      <c r="D1225" s="261" t="s">
        <v>5536</v>
      </c>
      <c r="E1225" s="258" t="s">
        <v>5537</v>
      </c>
      <c r="F1225" s="262" t="s">
        <v>19</v>
      </c>
      <c r="G1225" s="262" t="s">
        <v>19</v>
      </c>
      <c r="H1225" s="262" t="s">
        <v>19</v>
      </c>
      <c r="I1225" s="262" t="s">
        <v>23</v>
      </c>
      <c r="J1225" s="263" t="s">
        <v>23</v>
      </c>
    </row>
    <row r="1226" spans="1:10" s="103" customFormat="1" ht="24" customHeight="1">
      <c r="A1226" s="258">
        <v>32350118</v>
      </c>
      <c r="B1226" s="259" t="s">
        <v>5094</v>
      </c>
      <c r="C1226" s="260" t="s">
        <v>4914</v>
      </c>
      <c r="D1226" s="261" t="s">
        <v>4915</v>
      </c>
      <c r="E1226" s="258" t="s">
        <v>5538</v>
      </c>
      <c r="F1226" s="262" t="s">
        <v>19</v>
      </c>
      <c r="G1226" s="262" t="s">
        <v>19</v>
      </c>
      <c r="H1226" s="262" t="s">
        <v>19</v>
      </c>
      <c r="I1226" s="262" t="s">
        <v>23</v>
      </c>
      <c r="J1226" s="263" t="s">
        <v>23</v>
      </c>
    </row>
    <row r="1227" spans="1:10" s="103" customFormat="1" ht="24" customHeight="1">
      <c r="A1227" s="258">
        <v>32360117</v>
      </c>
      <c r="B1227" s="259" t="s">
        <v>5097</v>
      </c>
      <c r="C1227" s="260" t="s">
        <v>4918</v>
      </c>
      <c r="D1227" s="261" t="s">
        <v>4919</v>
      </c>
      <c r="E1227" s="258" t="s">
        <v>5539</v>
      </c>
      <c r="F1227" s="262" t="s">
        <v>19</v>
      </c>
      <c r="G1227" s="262" t="s">
        <v>19</v>
      </c>
      <c r="H1227" s="262" t="s">
        <v>19</v>
      </c>
      <c r="I1227" s="262" t="s">
        <v>23</v>
      </c>
      <c r="J1227" s="263" t="s">
        <v>23</v>
      </c>
    </row>
    <row r="1228" spans="1:10" s="103" customFormat="1" ht="24" customHeight="1">
      <c r="A1228" s="258">
        <v>32370116</v>
      </c>
      <c r="B1228" s="259" t="s">
        <v>5101</v>
      </c>
      <c r="C1228" s="260" t="s">
        <v>5540</v>
      </c>
      <c r="D1228" s="261" t="s">
        <v>5103</v>
      </c>
      <c r="E1228" s="258" t="s">
        <v>5541</v>
      </c>
      <c r="F1228" s="262" t="s">
        <v>19</v>
      </c>
      <c r="G1228" s="262" t="s">
        <v>19</v>
      </c>
      <c r="H1228" s="262" t="s">
        <v>19</v>
      </c>
      <c r="I1228" s="262" t="s">
        <v>23</v>
      </c>
      <c r="J1228" s="263" t="s">
        <v>23</v>
      </c>
    </row>
    <row r="1229" spans="1:10" s="103" customFormat="1" ht="24" customHeight="1">
      <c r="A1229" s="258">
        <v>32380115</v>
      </c>
      <c r="B1229" s="259" t="s">
        <v>5105</v>
      </c>
      <c r="C1229" s="260" t="s">
        <v>4926</v>
      </c>
      <c r="D1229" s="261" t="s">
        <v>5542</v>
      </c>
      <c r="E1229" s="258" t="s">
        <v>5543</v>
      </c>
      <c r="F1229" s="262" t="s">
        <v>19</v>
      </c>
      <c r="G1229" s="262" t="s">
        <v>19</v>
      </c>
      <c r="H1229" s="262" t="s">
        <v>19</v>
      </c>
      <c r="I1229" s="262" t="s">
        <v>23</v>
      </c>
      <c r="J1229" s="263" t="s">
        <v>23</v>
      </c>
    </row>
    <row r="1230" spans="1:10" s="103" customFormat="1" ht="24" customHeight="1">
      <c r="A1230" s="258">
        <v>32390114</v>
      </c>
      <c r="B1230" s="259" t="s">
        <v>5109</v>
      </c>
      <c r="C1230" s="260" t="s">
        <v>5544</v>
      </c>
      <c r="D1230" s="261" t="s">
        <v>5545</v>
      </c>
      <c r="E1230" s="258" t="s">
        <v>5546</v>
      </c>
      <c r="F1230" s="262" t="s">
        <v>19</v>
      </c>
      <c r="G1230" s="262" t="s">
        <v>19</v>
      </c>
      <c r="H1230" s="262" t="s">
        <v>19</v>
      </c>
      <c r="I1230" s="262" t="s">
        <v>23</v>
      </c>
      <c r="J1230" s="263" t="s">
        <v>23</v>
      </c>
    </row>
    <row r="1231" spans="1:10" s="103" customFormat="1" ht="24" customHeight="1">
      <c r="A1231" s="258">
        <v>32400111</v>
      </c>
      <c r="B1231" s="259" t="s">
        <v>5113</v>
      </c>
      <c r="C1231" s="260" t="s">
        <v>5547</v>
      </c>
      <c r="D1231" s="261" t="s">
        <v>4935</v>
      </c>
      <c r="E1231" s="258" t="s">
        <v>5548</v>
      </c>
      <c r="F1231" s="262" t="s">
        <v>19</v>
      </c>
      <c r="G1231" s="262" t="s">
        <v>19</v>
      </c>
      <c r="H1231" s="262" t="s">
        <v>19</v>
      </c>
      <c r="I1231" s="262" t="s">
        <v>23</v>
      </c>
      <c r="J1231" s="263" t="s">
        <v>23</v>
      </c>
    </row>
    <row r="1232" spans="1:10" s="103" customFormat="1" ht="24" customHeight="1">
      <c r="A1232" s="258">
        <v>32410110</v>
      </c>
      <c r="B1232" s="259" t="s">
        <v>5116</v>
      </c>
      <c r="C1232" s="260" t="s">
        <v>4938</v>
      </c>
      <c r="D1232" s="261" t="s">
        <v>4939</v>
      </c>
      <c r="E1232" s="258" t="s">
        <v>5549</v>
      </c>
      <c r="F1232" s="262" t="s">
        <v>19</v>
      </c>
      <c r="G1232" s="262" t="s">
        <v>19</v>
      </c>
      <c r="H1232" s="262" t="s">
        <v>19</v>
      </c>
      <c r="I1232" s="262" t="s">
        <v>23</v>
      </c>
      <c r="J1232" s="263" t="s">
        <v>23</v>
      </c>
    </row>
    <row r="1233" spans="1:10" s="103" customFormat="1" ht="24" customHeight="1">
      <c r="A1233" s="258">
        <v>32420119</v>
      </c>
      <c r="B1233" s="259" t="s">
        <v>5120</v>
      </c>
      <c r="C1233" s="260" t="s">
        <v>4942</v>
      </c>
      <c r="D1233" s="261" t="s">
        <v>5550</v>
      </c>
      <c r="E1233" s="258" t="s">
        <v>5551</v>
      </c>
      <c r="F1233" s="262" t="s">
        <v>19</v>
      </c>
      <c r="G1233" s="262" t="s">
        <v>19</v>
      </c>
      <c r="H1233" s="262" t="s">
        <v>19</v>
      </c>
      <c r="I1233" s="262" t="s">
        <v>23</v>
      </c>
      <c r="J1233" s="263" t="s">
        <v>23</v>
      </c>
    </row>
    <row r="1234" spans="1:10" s="103" customFormat="1" ht="24" customHeight="1">
      <c r="A1234" s="258">
        <v>32430118</v>
      </c>
      <c r="B1234" s="259" t="s">
        <v>5124</v>
      </c>
      <c r="C1234" s="260" t="s">
        <v>5552</v>
      </c>
      <c r="D1234" s="261" t="s">
        <v>4947</v>
      </c>
      <c r="E1234" s="258" t="s">
        <v>5553</v>
      </c>
      <c r="F1234" s="262" t="s">
        <v>19</v>
      </c>
      <c r="G1234" s="262" t="s">
        <v>19</v>
      </c>
      <c r="H1234" s="262" t="s">
        <v>19</v>
      </c>
      <c r="I1234" s="262" t="s">
        <v>23</v>
      </c>
      <c r="J1234" s="263" t="s">
        <v>23</v>
      </c>
    </row>
    <row r="1235" spans="1:10" s="103" customFormat="1" ht="24" customHeight="1">
      <c r="A1235" s="258">
        <v>32440117</v>
      </c>
      <c r="B1235" s="259" t="s">
        <v>5127</v>
      </c>
      <c r="C1235" s="260" t="s">
        <v>5554</v>
      </c>
      <c r="D1235" s="261" t="s">
        <v>5129</v>
      </c>
      <c r="E1235" s="258" t="s">
        <v>5555</v>
      </c>
      <c r="F1235" s="262" t="s">
        <v>19</v>
      </c>
      <c r="G1235" s="262" t="s">
        <v>19</v>
      </c>
      <c r="H1235" s="262" t="s">
        <v>19</v>
      </c>
      <c r="I1235" s="262" t="s">
        <v>23</v>
      </c>
      <c r="J1235" s="263" t="s">
        <v>23</v>
      </c>
    </row>
    <row r="1236" spans="1:10" s="103" customFormat="1" ht="24" customHeight="1">
      <c r="A1236" s="258">
        <v>32450116</v>
      </c>
      <c r="B1236" s="259" t="s">
        <v>5131</v>
      </c>
      <c r="C1236" s="260" t="s">
        <v>5556</v>
      </c>
      <c r="D1236" s="261" t="s">
        <v>5557</v>
      </c>
      <c r="E1236" s="258" t="s">
        <v>5558</v>
      </c>
      <c r="F1236" s="262" t="s">
        <v>19</v>
      </c>
      <c r="G1236" s="262" t="s">
        <v>19</v>
      </c>
      <c r="H1236" s="262" t="s">
        <v>19</v>
      </c>
      <c r="I1236" s="262" t="s">
        <v>23</v>
      </c>
      <c r="J1236" s="263" t="s">
        <v>23</v>
      </c>
    </row>
    <row r="1237" spans="1:10" s="103" customFormat="1" ht="24" customHeight="1">
      <c r="A1237" s="258">
        <v>32460115</v>
      </c>
      <c r="B1237" s="259" t="s">
        <v>5135</v>
      </c>
      <c r="C1237" s="260" t="s">
        <v>4957</v>
      </c>
      <c r="D1237" s="261" t="s">
        <v>4958</v>
      </c>
      <c r="E1237" s="258" t="s">
        <v>5559</v>
      </c>
      <c r="F1237" s="262" t="s">
        <v>19</v>
      </c>
      <c r="G1237" s="262" t="s">
        <v>19</v>
      </c>
      <c r="H1237" s="262" t="s">
        <v>19</v>
      </c>
      <c r="I1237" s="262" t="s">
        <v>23</v>
      </c>
      <c r="J1237" s="263" t="s">
        <v>23</v>
      </c>
    </row>
    <row r="1238" spans="1:10" s="103" customFormat="1" ht="24" customHeight="1">
      <c r="A1238" s="258">
        <v>32470114</v>
      </c>
      <c r="B1238" s="259" t="s">
        <v>5138</v>
      </c>
      <c r="C1238" s="260" t="s">
        <v>5560</v>
      </c>
      <c r="D1238" s="261" t="s">
        <v>4962</v>
      </c>
      <c r="E1238" s="258" t="s">
        <v>5561</v>
      </c>
      <c r="F1238" s="262" t="s">
        <v>19</v>
      </c>
      <c r="G1238" s="262" t="s">
        <v>19</v>
      </c>
      <c r="H1238" s="262" t="s">
        <v>19</v>
      </c>
      <c r="I1238" s="262" t="s">
        <v>23</v>
      </c>
      <c r="J1238" s="263" t="s">
        <v>23</v>
      </c>
    </row>
    <row r="1239" spans="1:10" s="103" customFormat="1" ht="24" customHeight="1">
      <c r="A1239" s="258" t="s">
        <v>23</v>
      </c>
      <c r="B1239" s="259" t="s">
        <v>4782</v>
      </c>
      <c r="C1239" s="260" t="s">
        <v>774</v>
      </c>
      <c r="D1239" s="261" t="s">
        <v>6298</v>
      </c>
      <c r="E1239" s="258" t="s">
        <v>6299</v>
      </c>
      <c r="F1239" s="262" t="s">
        <v>23</v>
      </c>
      <c r="G1239" s="262" t="s">
        <v>23</v>
      </c>
      <c r="H1239" s="262" t="s">
        <v>23</v>
      </c>
      <c r="I1239" s="262" t="s">
        <v>5991</v>
      </c>
      <c r="J1239" s="263">
        <v>824758</v>
      </c>
    </row>
    <row r="1240" spans="1:10" s="103" customFormat="1" ht="24" customHeight="1">
      <c r="A1240" s="258">
        <v>34010017</v>
      </c>
      <c r="B1240" s="259" t="s">
        <v>4783</v>
      </c>
      <c r="C1240" s="260" t="s">
        <v>4784</v>
      </c>
      <c r="D1240" s="261" t="s">
        <v>4785</v>
      </c>
      <c r="E1240" s="258" t="s">
        <v>4786</v>
      </c>
      <c r="F1240" s="262" t="s">
        <v>19</v>
      </c>
      <c r="G1240" s="262" t="s">
        <v>19</v>
      </c>
      <c r="H1240" s="262" t="s">
        <v>23</v>
      </c>
      <c r="I1240" s="262" t="s">
        <v>19</v>
      </c>
      <c r="J1240" s="263" t="s">
        <v>23</v>
      </c>
    </row>
    <row r="1241" spans="1:10" s="103" customFormat="1" ht="24" customHeight="1">
      <c r="A1241" s="258">
        <v>34020016</v>
      </c>
      <c r="B1241" s="259" t="s">
        <v>4787</v>
      </c>
      <c r="C1241" s="260" t="s">
        <v>4788</v>
      </c>
      <c r="D1241" s="261" t="s">
        <v>4789</v>
      </c>
      <c r="E1241" s="258" t="s">
        <v>4790</v>
      </c>
      <c r="F1241" s="262" t="s">
        <v>19</v>
      </c>
      <c r="G1241" s="262" t="s">
        <v>19</v>
      </c>
      <c r="H1241" s="262" t="s">
        <v>19</v>
      </c>
      <c r="I1241" s="262" t="s">
        <v>19</v>
      </c>
      <c r="J1241" s="263" t="s">
        <v>23</v>
      </c>
    </row>
    <row r="1242" spans="1:10" s="103" customFormat="1" ht="24" customHeight="1">
      <c r="A1242" s="258">
        <v>34030015</v>
      </c>
      <c r="B1242" s="259" t="s">
        <v>4791</v>
      </c>
      <c r="C1242" s="260" t="s">
        <v>4792</v>
      </c>
      <c r="D1242" s="261" t="s">
        <v>4793</v>
      </c>
      <c r="E1242" s="258" t="s">
        <v>4794</v>
      </c>
      <c r="F1242" s="262" t="s">
        <v>19</v>
      </c>
      <c r="G1242" s="262" t="s">
        <v>19</v>
      </c>
      <c r="H1242" s="262" t="s">
        <v>19</v>
      </c>
      <c r="I1242" s="262" t="s">
        <v>19</v>
      </c>
      <c r="J1242" s="263" t="s">
        <v>23</v>
      </c>
    </row>
    <row r="1243" spans="1:10" s="103" customFormat="1" ht="24" customHeight="1">
      <c r="A1243" s="258">
        <v>34040014</v>
      </c>
      <c r="B1243" s="259" t="s">
        <v>4795</v>
      </c>
      <c r="C1243" s="260" t="s">
        <v>4796</v>
      </c>
      <c r="D1243" s="261" t="s">
        <v>4797</v>
      </c>
      <c r="E1243" s="258" t="s">
        <v>4798</v>
      </c>
      <c r="F1243" s="262" t="s">
        <v>19</v>
      </c>
      <c r="G1243" s="262" t="s">
        <v>19</v>
      </c>
      <c r="H1243" s="262" t="s">
        <v>23</v>
      </c>
      <c r="I1243" s="262" t="s">
        <v>19</v>
      </c>
      <c r="J1243" s="263" t="s">
        <v>23</v>
      </c>
    </row>
    <row r="1244" spans="1:10" s="103" customFormat="1" ht="24" customHeight="1">
      <c r="A1244" s="258">
        <v>34050013</v>
      </c>
      <c r="B1244" s="259" t="s">
        <v>4799</v>
      </c>
      <c r="C1244" s="260" t="s">
        <v>4800</v>
      </c>
      <c r="D1244" s="261" t="s">
        <v>4801</v>
      </c>
      <c r="E1244" s="258" t="s">
        <v>4802</v>
      </c>
      <c r="F1244" s="262" t="s">
        <v>19</v>
      </c>
      <c r="G1244" s="262" t="s">
        <v>19</v>
      </c>
      <c r="H1244" s="262" t="s">
        <v>19</v>
      </c>
      <c r="I1244" s="262" t="s">
        <v>19</v>
      </c>
      <c r="J1244" s="263" t="s">
        <v>23</v>
      </c>
    </row>
    <row r="1245" spans="1:10" s="103" customFormat="1" ht="24" customHeight="1">
      <c r="A1245" s="258">
        <v>34060012</v>
      </c>
      <c r="B1245" s="259" t="s">
        <v>4803</v>
      </c>
      <c r="C1245" s="260" t="s">
        <v>4804</v>
      </c>
      <c r="D1245" s="261" t="s">
        <v>4805</v>
      </c>
      <c r="E1245" s="258" t="s">
        <v>4806</v>
      </c>
      <c r="F1245" s="262" t="s">
        <v>19</v>
      </c>
      <c r="G1245" s="262" t="s">
        <v>19</v>
      </c>
      <c r="H1245" s="262" t="s">
        <v>23</v>
      </c>
      <c r="I1245" s="262" t="s">
        <v>19</v>
      </c>
      <c r="J1245" s="263" t="s">
        <v>23</v>
      </c>
    </row>
    <row r="1246" spans="1:10" s="103" customFormat="1" ht="24" customHeight="1">
      <c r="A1246" s="258">
        <v>34070011</v>
      </c>
      <c r="B1246" s="259" t="s">
        <v>4807</v>
      </c>
      <c r="C1246" s="260" t="s">
        <v>4808</v>
      </c>
      <c r="D1246" s="261" t="s">
        <v>4809</v>
      </c>
      <c r="E1246" s="258" t="s">
        <v>4810</v>
      </c>
      <c r="F1246" s="262" t="s">
        <v>19</v>
      </c>
      <c r="G1246" s="262" t="s">
        <v>19</v>
      </c>
      <c r="H1246" s="262" t="s">
        <v>19</v>
      </c>
      <c r="I1246" s="262" t="s">
        <v>19</v>
      </c>
      <c r="J1246" s="263" t="s">
        <v>23</v>
      </c>
    </row>
    <row r="1247" spans="1:10" s="103" customFormat="1" ht="24" customHeight="1">
      <c r="A1247" s="258">
        <v>34080010</v>
      </c>
      <c r="B1247" s="259" t="s">
        <v>4811</v>
      </c>
      <c r="C1247" s="260" t="s">
        <v>4812</v>
      </c>
      <c r="D1247" s="261" t="s">
        <v>4813</v>
      </c>
      <c r="E1247" s="258" t="s">
        <v>4814</v>
      </c>
      <c r="F1247" s="262" t="s">
        <v>19</v>
      </c>
      <c r="G1247" s="262" t="s">
        <v>19</v>
      </c>
      <c r="H1247" s="262" t="s">
        <v>23</v>
      </c>
      <c r="I1247" s="262" t="s">
        <v>19</v>
      </c>
      <c r="J1247" s="263" t="s">
        <v>23</v>
      </c>
    </row>
    <row r="1248" spans="1:10" s="103" customFormat="1" ht="24" customHeight="1">
      <c r="A1248" s="258">
        <v>34090019</v>
      </c>
      <c r="B1248" s="259" t="s">
        <v>4815</v>
      </c>
      <c r="C1248" s="260" t="s">
        <v>4816</v>
      </c>
      <c r="D1248" s="261" t="s">
        <v>4817</v>
      </c>
      <c r="E1248" s="258" t="s">
        <v>5597</v>
      </c>
      <c r="F1248" s="262" t="s">
        <v>19</v>
      </c>
      <c r="G1248" s="262" t="s">
        <v>19</v>
      </c>
      <c r="H1248" s="262" t="s">
        <v>19</v>
      </c>
      <c r="I1248" s="262" t="s">
        <v>19</v>
      </c>
      <c r="J1248" s="263" t="s">
        <v>23</v>
      </c>
    </row>
    <row r="1249" spans="1:10" s="103" customFormat="1" ht="24" customHeight="1">
      <c r="A1249" s="258">
        <v>34100016</v>
      </c>
      <c r="B1249" s="259" t="s">
        <v>4818</v>
      </c>
      <c r="C1249" s="260" t="s">
        <v>4819</v>
      </c>
      <c r="D1249" s="261" t="s">
        <v>4820</v>
      </c>
      <c r="E1249" s="258" t="s">
        <v>4821</v>
      </c>
      <c r="F1249" s="262" t="s">
        <v>19</v>
      </c>
      <c r="G1249" s="262" t="s">
        <v>19</v>
      </c>
      <c r="H1249" s="262" t="s">
        <v>19</v>
      </c>
      <c r="I1249" s="262" t="s">
        <v>19</v>
      </c>
      <c r="J1249" s="263" t="s">
        <v>23</v>
      </c>
    </row>
    <row r="1250" spans="1:10" s="103" customFormat="1" ht="24" customHeight="1">
      <c r="A1250" s="258">
        <v>34110015</v>
      </c>
      <c r="B1250" s="259" t="s">
        <v>4822</v>
      </c>
      <c r="C1250" s="260" t="s">
        <v>4823</v>
      </c>
      <c r="D1250" s="261" t="s">
        <v>4824</v>
      </c>
      <c r="E1250" s="258" t="s">
        <v>4825</v>
      </c>
      <c r="F1250" s="262" t="s">
        <v>19</v>
      </c>
      <c r="G1250" s="262" t="s">
        <v>19</v>
      </c>
      <c r="H1250" s="262" t="s">
        <v>23</v>
      </c>
      <c r="I1250" s="262" t="s">
        <v>19</v>
      </c>
      <c r="J1250" s="263" t="s">
        <v>23</v>
      </c>
    </row>
    <row r="1251" spans="1:10" s="103" customFormat="1" ht="24" customHeight="1">
      <c r="A1251" s="258">
        <v>34120014</v>
      </c>
      <c r="B1251" s="259" t="s">
        <v>4826</v>
      </c>
      <c r="C1251" s="260" t="s">
        <v>4827</v>
      </c>
      <c r="D1251" s="261" t="s">
        <v>4828</v>
      </c>
      <c r="E1251" s="258" t="s">
        <v>4829</v>
      </c>
      <c r="F1251" s="262" t="s">
        <v>19</v>
      </c>
      <c r="G1251" s="262" t="s">
        <v>19</v>
      </c>
      <c r="H1251" s="262" t="s">
        <v>19</v>
      </c>
      <c r="I1251" s="262" t="s">
        <v>19</v>
      </c>
      <c r="J1251" s="263" t="s">
        <v>23</v>
      </c>
    </row>
    <row r="1252" spans="1:10" s="103" customFormat="1" ht="24" customHeight="1">
      <c r="A1252" s="258">
        <v>34130013</v>
      </c>
      <c r="B1252" s="259" t="s">
        <v>4830</v>
      </c>
      <c r="C1252" s="260" t="s">
        <v>4831</v>
      </c>
      <c r="D1252" s="261" t="s">
        <v>4832</v>
      </c>
      <c r="E1252" s="258" t="s">
        <v>4833</v>
      </c>
      <c r="F1252" s="262" t="s">
        <v>19</v>
      </c>
      <c r="G1252" s="262" t="s">
        <v>19</v>
      </c>
      <c r="H1252" s="262" t="s">
        <v>19</v>
      </c>
      <c r="I1252" s="262" t="s">
        <v>19</v>
      </c>
      <c r="J1252" s="263" t="s">
        <v>23</v>
      </c>
    </row>
    <row r="1253" spans="1:10" s="103" customFormat="1" ht="24" customHeight="1">
      <c r="A1253" s="258">
        <v>34140012</v>
      </c>
      <c r="B1253" s="259" t="s">
        <v>4834</v>
      </c>
      <c r="C1253" s="260" t="s">
        <v>4835</v>
      </c>
      <c r="D1253" s="261" t="s">
        <v>5598</v>
      </c>
      <c r="E1253" s="258" t="s">
        <v>4836</v>
      </c>
      <c r="F1253" s="262" t="s">
        <v>19</v>
      </c>
      <c r="G1253" s="262" t="s">
        <v>19</v>
      </c>
      <c r="H1253" s="262" t="s">
        <v>19</v>
      </c>
      <c r="I1253" s="262" t="s">
        <v>19</v>
      </c>
      <c r="J1253" s="263" t="s">
        <v>23</v>
      </c>
    </row>
    <row r="1254" spans="1:10" s="103" customFormat="1" ht="24" customHeight="1">
      <c r="A1254" s="258">
        <v>34150011</v>
      </c>
      <c r="B1254" s="259" t="s">
        <v>4837</v>
      </c>
      <c r="C1254" s="260" t="s">
        <v>4838</v>
      </c>
      <c r="D1254" s="261" t="s">
        <v>4839</v>
      </c>
      <c r="E1254" s="258" t="s">
        <v>4840</v>
      </c>
      <c r="F1254" s="262" t="s">
        <v>19</v>
      </c>
      <c r="G1254" s="262" t="s">
        <v>19</v>
      </c>
      <c r="H1254" s="262" t="s">
        <v>19</v>
      </c>
      <c r="I1254" s="262" t="s">
        <v>19</v>
      </c>
      <c r="J1254" s="263" t="s">
        <v>23</v>
      </c>
    </row>
    <row r="1255" spans="1:10" s="103" customFormat="1" ht="24" customHeight="1">
      <c r="A1255" s="258">
        <v>34160010</v>
      </c>
      <c r="B1255" s="259" t="s">
        <v>4841</v>
      </c>
      <c r="C1255" s="260" t="s">
        <v>4842</v>
      </c>
      <c r="D1255" s="261" t="s">
        <v>4843</v>
      </c>
      <c r="E1255" s="258" t="s">
        <v>4844</v>
      </c>
      <c r="F1255" s="262" t="s">
        <v>19</v>
      </c>
      <c r="G1255" s="262" t="s">
        <v>19</v>
      </c>
      <c r="H1255" s="262" t="s">
        <v>19</v>
      </c>
      <c r="I1255" s="262" t="s">
        <v>19</v>
      </c>
      <c r="J1255" s="263" t="s">
        <v>23</v>
      </c>
    </row>
    <row r="1256" spans="1:10" s="103" customFormat="1" ht="24" customHeight="1">
      <c r="A1256" s="258">
        <v>34170019</v>
      </c>
      <c r="B1256" s="259" t="s">
        <v>4845</v>
      </c>
      <c r="C1256" s="260" t="s">
        <v>4846</v>
      </c>
      <c r="D1256" s="261" t="s">
        <v>4847</v>
      </c>
      <c r="E1256" s="258" t="s">
        <v>4848</v>
      </c>
      <c r="F1256" s="262" t="s">
        <v>19</v>
      </c>
      <c r="G1256" s="262" t="s">
        <v>19</v>
      </c>
      <c r="H1256" s="262" t="s">
        <v>19</v>
      </c>
      <c r="I1256" s="262" t="s">
        <v>19</v>
      </c>
      <c r="J1256" s="263" t="s">
        <v>23</v>
      </c>
    </row>
    <row r="1257" spans="1:10" s="103" customFormat="1" ht="24" customHeight="1">
      <c r="A1257" s="258">
        <v>34180018</v>
      </c>
      <c r="B1257" s="259" t="s">
        <v>4849</v>
      </c>
      <c r="C1257" s="260" t="s">
        <v>4850</v>
      </c>
      <c r="D1257" s="261" t="s">
        <v>4851</v>
      </c>
      <c r="E1257" s="258" t="s">
        <v>4852</v>
      </c>
      <c r="F1257" s="262" t="s">
        <v>19</v>
      </c>
      <c r="G1257" s="262" t="s">
        <v>19</v>
      </c>
      <c r="H1257" s="262" t="s">
        <v>23</v>
      </c>
      <c r="I1257" s="262" t="s">
        <v>19</v>
      </c>
      <c r="J1257" s="263" t="s">
        <v>23</v>
      </c>
    </row>
    <row r="1258" spans="1:10" s="103" customFormat="1" ht="24" customHeight="1">
      <c r="A1258" s="258">
        <v>34190017</v>
      </c>
      <c r="B1258" s="259" t="s">
        <v>4853</v>
      </c>
      <c r="C1258" s="260" t="s">
        <v>4854</v>
      </c>
      <c r="D1258" s="261" t="s">
        <v>4855</v>
      </c>
      <c r="E1258" s="258" t="s">
        <v>4856</v>
      </c>
      <c r="F1258" s="262" t="s">
        <v>19</v>
      </c>
      <c r="G1258" s="262" t="s">
        <v>19</v>
      </c>
      <c r="H1258" s="262" t="s">
        <v>23</v>
      </c>
      <c r="I1258" s="262" t="s">
        <v>19</v>
      </c>
      <c r="J1258" s="263" t="s">
        <v>23</v>
      </c>
    </row>
    <row r="1259" spans="1:10" s="103" customFormat="1" ht="24" customHeight="1">
      <c r="A1259" s="258">
        <v>34200014</v>
      </c>
      <c r="B1259" s="259" t="s">
        <v>4857</v>
      </c>
      <c r="C1259" s="260" t="s">
        <v>4858</v>
      </c>
      <c r="D1259" s="261" t="s">
        <v>4859</v>
      </c>
      <c r="E1259" s="258" t="s">
        <v>4860</v>
      </c>
      <c r="F1259" s="262" t="s">
        <v>19</v>
      </c>
      <c r="G1259" s="262" t="s">
        <v>19</v>
      </c>
      <c r="H1259" s="262" t="s">
        <v>19</v>
      </c>
      <c r="I1259" s="262" t="s">
        <v>19</v>
      </c>
      <c r="J1259" s="263" t="s">
        <v>23</v>
      </c>
    </row>
    <row r="1260" spans="1:10" s="103" customFormat="1" ht="24" customHeight="1">
      <c r="A1260" s="258">
        <v>34210013</v>
      </c>
      <c r="B1260" s="259" t="s">
        <v>4861</v>
      </c>
      <c r="C1260" s="260" t="s">
        <v>4862</v>
      </c>
      <c r="D1260" s="261" t="s">
        <v>4863</v>
      </c>
      <c r="E1260" s="258" t="s">
        <v>5998</v>
      </c>
      <c r="F1260" s="262" t="s">
        <v>19</v>
      </c>
      <c r="G1260" s="262" t="s">
        <v>19</v>
      </c>
      <c r="H1260" s="262" t="s">
        <v>19</v>
      </c>
      <c r="I1260" s="262" t="s">
        <v>19</v>
      </c>
      <c r="J1260" s="263" t="s">
        <v>23</v>
      </c>
    </row>
    <row r="1261" spans="1:10" s="103" customFormat="1" ht="24" customHeight="1">
      <c r="A1261" s="258">
        <v>34220012</v>
      </c>
      <c r="B1261" s="259" t="s">
        <v>4864</v>
      </c>
      <c r="C1261" s="260" t="s">
        <v>4865</v>
      </c>
      <c r="D1261" s="261" t="s">
        <v>4866</v>
      </c>
      <c r="E1261" s="258" t="s">
        <v>4867</v>
      </c>
      <c r="F1261" s="262" t="s">
        <v>19</v>
      </c>
      <c r="G1261" s="262" t="s">
        <v>19</v>
      </c>
      <c r="H1261" s="262" t="s">
        <v>19</v>
      </c>
      <c r="I1261" s="262" t="s">
        <v>19</v>
      </c>
      <c r="J1261" s="263" t="s">
        <v>23</v>
      </c>
    </row>
    <row r="1262" spans="1:10" s="103" customFormat="1" ht="24" customHeight="1">
      <c r="A1262" s="258">
        <v>34230011</v>
      </c>
      <c r="B1262" s="259" t="s">
        <v>4868</v>
      </c>
      <c r="C1262" s="260" t="s">
        <v>4869</v>
      </c>
      <c r="D1262" s="261" t="s">
        <v>4870</v>
      </c>
      <c r="E1262" s="258" t="s">
        <v>4871</v>
      </c>
      <c r="F1262" s="262" t="s">
        <v>19</v>
      </c>
      <c r="G1262" s="262" t="s">
        <v>19</v>
      </c>
      <c r="H1262" s="262" t="s">
        <v>19</v>
      </c>
      <c r="I1262" s="262" t="s">
        <v>19</v>
      </c>
      <c r="J1262" s="263" t="s">
        <v>23</v>
      </c>
    </row>
    <row r="1263" spans="1:10" s="103" customFormat="1" ht="24" customHeight="1">
      <c r="A1263" s="258">
        <v>34240010</v>
      </c>
      <c r="B1263" s="259" t="s">
        <v>4872</v>
      </c>
      <c r="C1263" s="260" t="s">
        <v>5999</v>
      </c>
      <c r="D1263" s="261" t="s">
        <v>6000</v>
      </c>
      <c r="E1263" s="258" t="s">
        <v>4874</v>
      </c>
      <c r="F1263" s="262" t="s">
        <v>19</v>
      </c>
      <c r="G1263" s="262" t="s">
        <v>19</v>
      </c>
      <c r="H1263" s="262" t="s">
        <v>19</v>
      </c>
      <c r="I1263" s="262" t="s">
        <v>19</v>
      </c>
      <c r="J1263" s="263" t="s">
        <v>23</v>
      </c>
    </row>
    <row r="1264" spans="1:10" s="103" customFormat="1" ht="24" customHeight="1">
      <c r="A1264" s="258">
        <v>34250019</v>
      </c>
      <c r="B1264" s="259" t="s">
        <v>4875</v>
      </c>
      <c r="C1264" s="260" t="s">
        <v>4876</v>
      </c>
      <c r="D1264" s="261" t="s">
        <v>4877</v>
      </c>
      <c r="E1264" s="258" t="s">
        <v>4878</v>
      </c>
      <c r="F1264" s="262" t="s">
        <v>19</v>
      </c>
      <c r="G1264" s="262" t="s">
        <v>19</v>
      </c>
      <c r="H1264" s="262" t="s">
        <v>19</v>
      </c>
      <c r="I1264" s="262" t="s">
        <v>19</v>
      </c>
      <c r="J1264" s="263" t="s">
        <v>23</v>
      </c>
    </row>
    <row r="1265" spans="1:10" s="103" customFormat="1" ht="24" customHeight="1">
      <c r="A1265" s="258">
        <v>34260018</v>
      </c>
      <c r="B1265" s="259" t="s">
        <v>4879</v>
      </c>
      <c r="C1265" s="260" t="s">
        <v>4880</v>
      </c>
      <c r="D1265" s="261" t="s">
        <v>4881</v>
      </c>
      <c r="E1265" s="258" t="s">
        <v>4882</v>
      </c>
      <c r="F1265" s="262" t="s">
        <v>19</v>
      </c>
      <c r="G1265" s="262" t="s">
        <v>19</v>
      </c>
      <c r="H1265" s="262" t="s">
        <v>23</v>
      </c>
      <c r="I1265" s="262" t="s">
        <v>19</v>
      </c>
      <c r="J1265" s="263" t="s">
        <v>23</v>
      </c>
    </row>
    <row r="1266" spans="1:10" s="103" customFormat="1" ht="24" customHeight="1">
      <c r="A1266" s="258">
        <v>34270017</v>
      </c>
      <c r="B1266" s="259" t="s">
        <v>4883</v>
      </c>
      <c r="C1266" s="260" t="s">
        <v>4884</v>
      </c>
      <c r="D1266" s="261" t="s">
        <v>4885</v>
      </c>
      <c r="E1266" s="258" t="s">
        <v>4886</v>
      </c>
      <c r="F1266" s="262" t="s">
        <v>19</v>
      </c>
      <c r="G1266" s="262" t="s">
        <v>19</v>
      </c>
      <c r="H1266" s="262" t="s">
        <v>23</v>
      </c>
      <c r="I1266" s="262" t="s">
        <v>19</v>
      </c>
      <c r="J1266" s="263" t="s">
        <v>23</v>
      </c>
    </row>
    <row r="1267" spans="1:10" s="103" customFormat="1" ht="24" customHeight="1">
      <c r="A1267" s="258">
        <v>34280016</v>
      </c>
      <c r="B1267" s="259" t="s">
        <v>4887</v>
      </c>
      <c r="C1267" s="260" t="s">
        <v>6079</v>
      </c>
      <c r="D1267" s="261" t="s">
        <v>6080</v>
      </c>
      <c r="E1267" s="258" t="s">
        <v>4890</v>
      </c>
      <c r="F1267" s="262" t="s">
        <v>19</v>
      </c>
      <c r="G1267" s="262" t="s">
        <v>19</v>
      </c>
      <c r="H1267" s="262" t="s">
        <v>19</v>
      </c>
      <c r="I1267" s="262" t="s">
        <v>19</v>
      </c>
      <c r="J1267" s="263" t="s">
        <v>23</v>
      </c>
    </row>
    <row r="1268" spans="1:10" s="103" customFormat="1" ht="24" customHeight="1">
      <c r="A1268" s="258">
        <v>34290015</v>
      </c>
      <c r="B1268" s="259" t="s">
        <v>4891</v>
      </c>
      <c r="C1268" s="260" t="s">
        <v>4892</v>
      </c>
      <c r="D1268" s="261" t="s">
        <v>4893</v>
      </c>
      <c r="E1268" s="258" t="s">
        <v>4894</v>
      </c>
      <c r="F1268" s="262" t="s">
        <v>19</v>
      </c>
      <c r="G1268" s="262" t="s">
        <v>19</v>
      </c>
      <c r="H1268" s="262" t="s">
        <v>19</v>
      </c>
      <c r="I1268" s="262" t="s">
        <v>19</v>
      </c>
      <c r="J1268" s="263" t="s">
        <v>23</v>
      </c>
    </row>
    <row r="1269" spans="1:10" s="103" customFormat="1" ht="24" customHeight="1">
      <c r="A1269" s="258">
        <v>34300012</v>
      </c>
      <c r="B1269" s="259" t="s">
        <v>4895</v>
      </c>
      <c r="C1269" s="260" t="s">
        <v>4896</v>
      </c>
      <c r="D1269" s="261" t="s">
        <v>4897</v>
      </c>
      <c r="E1269" s="258" t="s">
        <v>5715</v>
      </c>
      <c r="F1269" s="262" t="s">
        <v>19</v>
      </c>
      <c r="G1269" s="262" t="s">
        <v>19</v>
      </c>
      <c r="H1269" s="262" t="s">
        <v>23</v>
      </c>
      <c r="I1269" s="262" t="s">
        <v>19</v>
      </c>
      <c r="J1269" s="263" t="s">
        <v>23</v>
      </c>
    </row>
    <row r="1270" spans="1:10" s="103" customFormat="1" ht="24" customHeight="1">
      <c r="A1270" s="258">
        <v>34310011</v>
      </c>
      <c r="B1270" s="259" t="s">
        <v>4898</v>
      </c>
      <c r="C1270" s="260" t="s">
        <v>4899</v>
      </c>
      <c r="D1270" s="261" t="s">
        <v>4900</v>
      </c>
      <c r="E1270" s="258" t="s">
        <v>4901</v>
      </c>
      <c r="F1270" s="262" t="s">
        <v>19</v>
      </c>
      <c r="G1270" s="262" t="s">
        <v>19</v>
      </c>
      <c r="H1270" s="262" t="s">
        <v>19</v>
      </c>
      <c r="I1270" s="262" t="s">
        <v>19</v>
      </c>
      <c r="J1270" s="263" t="s">
        <v>23</v>
      </c>
    </row>
    <row r="1271" spans="1:10" s="103" customFormat="1" ht="24" customHeight="1">
      <c r="A1271" s="258">
        <v>34320010</v>
      </c>
      <c r="B1271" s="259" t="s">
        <v>4902</v>
      </c>
      <c r="C1271" s="260" t="s">
        <v>4903</v>
      </c>
      <c r="D1271" s="261" t="s">
        <v>4904</v>
      </c>
      <c r="E1271" s="258" t="s">
        <v>4905</v>
      </c>
      <c r="F1271" s="262" t="s">
        <v>19</v>
      </c>
      <c r="G1271" s="262" t="s">
        <v>19</v>
      </c>
      <c r="H1271" s="262" t="s">
        <v>19</v>
      </c>
      <c r="I1271" s="262" t="s">
        <v>19</v>
      </c>
      <c r="J1271" s="263" t="s">
        <v>23</v>
      </c>
    </row>
    <row r="1272" spans="1:10" s="103" customFormat="1" ht="24" customHeight="1">
      <c r="A1272" s="258">
        <v>34330019</v>
      </c>
      <c r="B1272" s="259" t="s">
        <v>4906</v>
      </c>
      <c r="C1272" s="260" t="s">
        <v>4907</v>
      </c>
      <c r="D1272" s="261" t="s">
        <v>5089</v>
      </c>
      <c r="E1272" s="258" t="s">
        <v>4908</v>
      </c>
      <c r="F1272" s="262" t="s">
        <v>19</v>
      </c>
      <c r="G1272" s="262" t="s">
        <v>19</v>
      </c>
      <c r="H1272" s="262" t="s">
        <v>19</v>
      </c>
      <c r="I1272" s="262" t="s">
        <v>19</v>
      </c>
      <c r="J1272" s="263" t="s">
        <v>23</v>
      </c>
    </row>
    <row r="1273" spans="1:10" s="103" customFormat="1" ht="24" customHeight="1">
      <c r="A1273" s="258">
        <v>34340018</v>
      </c>
      <c r="B1273" s="259" t="s">
        <v>4909</v>
      </c>
      <c r="C1273" s="260" t="s">
        <v>4910</v>
      </c>
      <c r="D1273" s="261" t="s">
        <v>4911</v>
      </c>
      <c r="E1273" s="258" t="s">
        <v>4912</v>
      </c>
      <c r="F1273" s="262" t="s">
        <v>19</v>
      </c>
      <c r="G1273" s="262" t="s">
        <v>19</v>
      </c>
      <c r="H1273" s="262" t="s">
        <v>19</v>
      </c>
      <c r="I1273" s="262" t="s">
        <v>19</v>
      </c>
      <c r="J1273" s="263" t="s">
        <v>23</v>
      </c>
    </row>
    <row r="1274" spans="1:10" s="103" customFormat="1" ht="24" customHeight="1">
      <c r="A1274" s="258">
        <v>34350017</v>
      </c>
      <c r="B1274" s="259" t="s">
        <v>4913</v>
      </c>
      <c r="C1274" s="260" t="s">
        <v>4914</v>
      </c>
      <c r="D1274" s="261" t="s">
        <v>4915</v>
      </c>
      <c r="E1274" s="258" t="s">
        <v>4916</v>
      </c>
      <c r="F1274" s="262" t="s">
        <v>19</v>
      </c>
      <c r="G1274" s="262" t="s">
        <v>19</v>
      </c>
      <c r="H1274" s="262" t="s">
        <v>19</v>
      </c>
      <c r="I1274" s="262" t="s">
        <v>19</v>
      </c>
      <c r="J1274" s="263" t="s">
        <v>23</v>
      </c>
    </row>
    <row r="1275" spans="1:10" s="103" customFormat="1" ht="24" customHeight="1">
      <c r="A1275" s="258">
        <v>34360016</v>
      </c>
      <c r="B1275" s="259" t="s">
        <v>4917</v>
      </c>
      <c r="C1275" s="260" t="s">
        <v>4918</v>
      </c>
      <c r="D1275" s="261" t="s">
        <v>4919</v>
      </c>
      <c r="E1275" s="258" t="s">
        <v>4920</v>
      </c>
      <c r="F1275" s="262" t="s">
        <v>19</v>
      </c>
      <c r="G1275" s="262" t="s">
        <v>19</v>
      </c>
      <c r="H1275" s="262" t="s">
        <v>19</v>
      </c>
      <c r="I1275" s="262" t="s">
        <v>19</v>
      </c>
      <c r="J1275" s="263" t="s">
        <v>23</v>
      </c>
    </row>
    <row r="1276" spans="1:10" s="103" customFormat="1" ht="24" customHeight="1">
      <c r="A1276" s="258">
        <v>34370015</v>
      </c>
      <c r="B1276" s="259" t="s">
        <v>4921</v>
      </c>
      <c r="C1276" s="260" t="s">
        <v>4922</v>
      </c>
      <c r="D1276" s="261" t="s">
        <v>4923</v>
      </c>
      <c r="E1276" s="258" t="s">
        <v>4924</v>
      </c>
      <c r="F1276" s="262" t="s">
        <v>19</v>
      </c>
      <c r="G1276" s="262" t="s">
        <v>19</v>
      </c>
      <c r="H1276" s="262" t="s">
        <v>19</v>
      </c>
      <c r="I1276" s="262" t="s">
        <v>19</v>
      </c>
      <c r="J1276" s="263" t="s">
        <v>23</v>
      </c>
    </row>
    <row r="1277" spans="1:10" s="103" customFormat="1" ht="24" customHeight="1">
      <c r="A1277" s="258">
        <v>34380014</v>
      </c>
      <c r="B1277" s="259" t="s">
        <v>4925</v>
      </c>
      <c r="C1277" s="260" t="s">
        <v>4926</v>
      </c>
      <c r="D1277" s="261" t="s">
        <v>4927</v>
      </c>
      <c r="E1277" s="258" t="s">
        <v>4928</v>
      </c>
      <c r="F1277" s="262" t="s">
        <v>19</v>
      </c>
      <c r="G1277" s="262" t="s">
        <v>19</v>
      </c>
      <c r="H1277" s="262" t="s">
        <v>19</v>
      </c>
      <c r="I1277" s="262" t="s">
        <v>19</v>
      </c>
      <c r="J1277" s="263" t="s">
        <v>23</v>
      </c>
    </row>
    <row r="1278" spans="1:10" s="103" customFormat="1" ht="24" customHeight="1">
      <c r="A1278" s="258">
        <v>34390013</v>
      </c>
      <c r="B1278" s="259" t="s">
        <v>4929</v>
      </c>
      <c r="C1278" s="260" t="s">
        <v>4930</v>
      </c>
      <c r="D1278" s="261" t="s">
        <v>4931</v>
      </c>
      <c r="E1278" s="258" t="s">
        <v>4932</v>
      </c>
      <c r="F1278" s="262" t="s">
        <v>19</v>
      </c>
      <c r="G1278" s="262" t="s">
        <v>19</v>
      </c>
      <c r="H1278" s="262" t="s">
        <v>19</v>
      </c>
      <c r="I1278" s="262" t="s">
        <v>19</v>
      </c>
      <c r="J1278" s="263" t="s">
        <v>23</v>
      </c>
    </row>
    <row r="1279" spans="1:10" s="103" customFormat="1" ht="24" customHeight="1">
      <c r="A1279" s="258">
        <v>34400010</v>
      </c>
      <c r="B1279" s="259" t="s">
        <v>4933</v>
      </c>
      <c r="C1279" s="260" t="s">
        <v>4934</v>
      </c>
      <c r="D1279" s="261" t="s">
        <v>4935</v>
      </c>
      <c r="E1279" s="258" t="s">
        <v>4936</v>
      </c>
      <c r="F1279" s="262" t="s">
        <v>19</v>
      </c>
      <c r="G1279" s="262" t="s">
        <v>19</v>
      </c>
      <c r="H1279" s="262" t="s">
        <v>19</v>
      </c>
      <c r="I1279" s="262" t="s">
        <v>19</v>
      </c>
      <c r="J1279" s="263" t="s">
        <v>23</v>
      </c>
    </row>
    <row r="1280" spans="1:10" s="103" customFormat="1" ht="24" customHeight="1">
      <c r="A1280" s="258">
        <v>34410019</v>
      </c>
      <c r="B1280" s="259" t="s">
        <v>4937</v>
      </c>
      <c r="C1280" s="260" t="s">
        <v>4938</v>
      </c>
      <c r="D1280" s="261" t="s">
        <v>4939</v>
      </c>
      <c r="E1280" s="258" t="s">
        <v>4940</v>
      </c>
      <c r="F1280" s="262" t="s">
        <v>19</v>
      </c>
      <c r="G1280" s="262" t="s">
        <v>19</v>
      </c>
      <c r="H1280" s="262" t="s">
        <v>19</v>
      </c>
      <c r="I1280" s="262" t="s">
        <v>19</v>
      </c>
      <c r="J1280" s="263" t="s">
        <v>23</v>
      </c>
    </row>
    <row r="1281" spans="1:11" s="103" customFormat="1" ht="24" customHeight="1">
      <c r="A1281" s="258">
        <v>34420018</v>
      </c>
      <c r="B1281" s="259" t="s">
        <v>4941</v>
      </c>
      <c r="C1281" s="260" t="s">
        <v>4942</v>
      </c>
      <c r="D1281" s="261" t="s">
        <v>4943</v>
      </c>
      <c r="E1281" s="258" t="s">
        <v>4944</v>
      </c>
      <c r="F1281" s="262" t="s">
        <v>19</v>
      </c>
      <c r="G1281" s="262" t="s">
        <v>19</v>
      </c>
      <c r="H1281" s="262" t="s">
        <v>23</v>
      </c>
      <c r="I1281" s="262" t="s">
        <v>19</v>
      </c>
      <c r="J1281" s="263" t="s">
        <v>23</v>
      </c>
    </row>
    <row r="1282" spans="1:11" s="103" customFormat="1" ht="24" customHeight="1">
      <c r="A1282" s="258">
        <v>34430017</v>
      </c>
      <c r="B1282" s="259" t="s">
        <v>4945</v>
      </c>
      <c r="C1282" s="260" t="s">
        <v>4946</v>
      </c>
      <c r="D1282" s="261" t="s">
        <v>4947</v>
      </c>
      <c r="E1282" s="258" t="s">
        <v>6001</v>
      </c>
      <c r="F1282" s="262" t="s">
        <v>19</v>
      </c>
      <c r="G1282" s="262" t="s">
        <v>19</v>
      </c>
      <c r="H1282" s="262" t="s">
        <v>19</v>
      </c>
      <c r="I1282" s="262" t="s">
        <v>19</v>
      </c>
      <c r="J1282" s="263" t="s">
        <v>23</v>
      </c>
    </row>
    <row r="1283" spans="1:11" s="103" customFormat="1" ht="24" customHeight="1">
      <c r="A1283" s="258">
        <v>34440016</v>
      </c>
      <c r="B1283" s="259" t="s">
        <v>4948</v>
      </c>
      <c r="C1283" s="260" t="s">
        <v>4949</v>
      </c>
      <c r="D1283" s="261" t="s">
        <v>4950</v>
      </c>
      <c r="E1283" s="258" t="s">
        <v>4951</v>
      </c>
      <c r="F1283" s="262" t="s">
        <v>19</v>
      </c>
      <c r="G1283" s="262" t="s">
        <v>19</v>
      </c>
      <c r="H1283" s="262" t="s">
        <v>19</v>
      </c>
      <c r="I1283" s="262" t="s">
        <v>19</v>
      </c>
      <c r="J1283" s="263" t="s">
        <v>23</v>
      </c>
    </row>
    <row r="1284" spans="1:11" s="103" customFormat="1" ht="24" customHeight="1">
      <c r="A1284" s="258">
        <v>34450015</v>
      </c>
      <c r="B1284" s="259" t="s">
        <v>4952</v>
      </c>
      <c r="C1284" s="260" t="s">
        <v>4953</v>
      </c>
      <c r="D1284" s="261" t="s">
        <v>4954</v>
      </c>
      <c r="E1284" s="258" t="s">
        <v>4955</v>
      </c>
      <c r="F1284" s="262" t="s">
        <v>19</v>
      </c>
      <c r="G1284" s="262" t="s">
        <v>19</v>
      </c>
      <c r="H1284" s="262" t="s">
        <v>19</v>
      </c>
      <c r="I1284" s="262" t="s">
        <v>19</v>
      </c>
      <c r="J1284" s="263" t="s">
        <v>23</v>
      </c>
    </row>
    <row r="1285" spans="1:11" s="103" customFormat="1" ht="24" customHeight="1">
      <c r="A1285" s="258">
        <v>34460014</v>
      </c>
      <c r="B1285" s="259" t="s">
        <v>4956</v>
      </c>
      <c r="C1285" s="260" t="s">
        <v>4957</v>
      </c>
      <c r="D1285" s="261" t="s">
        <v>4958</v>
      </c>
      <c r="E1285" s="258" t="s">
        <v>4959</v>
      </c>
      <c r="F1285" s="262" t="s">
        <v>19</v>
      </c>
      <c r="G1285" s="262" t="s">
        <v>19</v>
      </c>
      <c r="H1285" s="262" t="s">
        <v>19</v>
      </c>
      <c r="I1285" s="262" t="s">
        <v>19</v>
      </c>
      <c r="J1285" s="263" t="s">
        <v>23</v>
      </c>
    </row>
    <row r="1286" spans="1:11" s="103" customFormat="1" ht="24" customHeight="1">
      <c r="A1286" s="258">
        <v>34470013</v>
      </c>
      <c r="B1286" s="259" t="s">
        <v>4960</v>
      </c>
      <c r="C1286" s="260" t="s">
        <v>4961</v>
      </c>
      <c r="D1286" s="261" t="s">
        <v>4962</v>
      </c>
      <c r="E1286" s="258" t="s">
        <v>4963</v>
      </c>
      <c r="F1286" s="262" t="s">
        <v>19</v>
      </c>
      <c r="G1286" s="262" t="s">
        <v>19</v>
      </c>
      <c r="H1286" s="262" t="s">
        <v>19</v>
      </c>
      <c r="I1286" s="262" t="s">
        <v>19</v>
      </c>
      <c r="J1286" s="263" t="s">
        <v>23</v>
      </c>
    </row>
    <row r="1287" spans="1:11" s="103" customFormat="1" ht="24" customHeight="1">
      <c r="A1287" s="258" t="s">
        <v>23</v>
      </c>
      <c r="B1287" s="259" t="s">
        <v>4964</v>
      </c>
      <c r="C1287" s="260" t="s">
        <v>4965</v>
      </c>
      <c r="D1287" s="261" t="s">
        <v>5599</v>
      </c>
      <c r="E1287" s="258" t="s">
        <v>4966</v>
      </c>
      <c r="F1287" s="262" t="s">
        <v>23</v>
      </c>
      <c r="G1287" s="262" t="s">
        <v>23</v>
      </c>
      <c r="H1287" s="262" t="s">
        <v>23</v>
      </c>
      <c r="I1287" s="262" t="s">
        <v>5991</v>
      </c>
      <c r="J1287" s="263">
        <v>254336</v>
      </c>
    </row>
    <row r="1288" spans="1:11" s="103" customFormat="1" ht="24" customHeight="1">
      <c r="A1288" s="258">
        <v>33010018</v>
      </c>
      <c r="B1288" s="259" t="s">
        <v>4783</v>
      </c>
      <c r="C1288" s="260" t="s">
        <v>4967</v>
      </c>
      <c r="D1288" s="261" t="s">
        <v>4968</v>
      </c>
      <c r="E1288" s="258" t="s">
        <v>4969</v>
      </c>
      <c r="F1288" s="262" t="s">
        <v>19</v>
      </c>
      <c r="G1288" s="262" t="s">
        <v>19</v>
      </c>
      <c r="H1288" s="262" t="s">
        <v>19</v>
      </c>
      <c r="I1288" s="262" t="s">
        <v>19</v>
      </c>
      <c r="J1288" s="263" t="s">
        <v>23</v>
      </c>
    </row>
    <row r="1289" spans="1:11" s="103" customFormat="1" ht="24" customHeight="1">
      <c r="A1289" s="258">
        <v>33020017</v>
      </c>
      <c r="B1289" s="259" t="s">
        <v>4970</v>
      </c>
      <c r="C1289" s="260" t="s">
        <v>4971</v>
      </c>
      <c r="D1289" s="261" t="s">
        <v>4972</v>
      </c>
      <c r="E1289" s="258" t="s">
        <v>4973</v>
      </c>
      <c r="F1289" s="262" t="s">
        <v>19</v>
      </c>
      <c r="G1289" s="262" t="s">
        <v>19</v>
      </c>
      <c r="H1289" s="262" t="s">
        <v>19</v>
      </c>
      <c r="I1289" s="262" t="s">
        <v>19</v>
      </c>
      <c r="J1289" s="263" t="s">
        <v>23</v>
      </c>
      <c r="K1289" s="104"/>
    </row>
    <row r="1290" spans="1:11" s="103" customFormat="1" ht="24" customHeight="1">
      <c r="A1290" s="258">
        <v>33030016</v>
      </c>
      <c r="B1290" s="259" t="s">
        <v>4974</v>
      </c>
      <c r="C1290" s="260" t="s">
        <v>4975</v>
      </c>
      <c r="D1290" s="261" t="s">
        <v>4976</v>
      </c>
      <c r="E1290" s="258" t="s">
        <v>4977</v>
      </c>
      <c r="F1290" s="262" t="s">
        <v>19</v>
      </c>
      <c r="G1290" s="262" t="s">
        <v>19</v>
      </c>
      <c r="H1290" s="262" t="s">
        <v>19</v>
      </c>
      <c r="I1290" s="262" t="s">
        <v>19</v>
      </c>
      <c r="J1290" s="263" t="s">
        <v>23</v>
      </c>
      <c r="K1290" s="104"/>
    </row>
    <row r="1291" spans="1:11" s="103" customFormat="1" ht="24" customHeight="1">
      <c r="A1291" s="258">
        <v>33040015</v>
      </c>
      <c r="B1291" s="259" t="s">
        <v>4978</v>
      </c>
      <c r="C1291" s="260" t="s">
        <v>4979</v>
      </c>
      <c r="D1291" s="261" t="s">
        <v>4797</v>
      </c>
      <c r="E1291" s="258" t="s">
        <v>4980</v>
      </c>
      <c r="F1291" s="262" t="s">
        <v>19</v>
      </c>
      <c r="G1291" s="262" t="s">
        <v>19</v>
      </c>
      <c r="H1291" s="262" t="s">
        <v>19</v>
      </c>
      <c r="I1291" s="262" t="s">
        <v>19</v>
      </c>
      <c r="J1291" s="263" t="s">
        <v>23</v>
      </c>
      <c r="K1291" s="104"/>
    </row>
    <row r="1292" spans="1:11" s="103" customFormat="1" ht="24" customHeight="1">
      <c r="A1292" s="258">
        <v>33050014</v>
      </c>
      <c r="B1292" s="259" t="s">
        <v>4981</v>
      </c>
      <c r="C1292" s="260" t="s">
        <v>3781</v>
      </c>
      <c r="D1292" s="261" t="s">
        <v>4982</v>
      </c>
      <c r="E1292" s="258" t="s">
        <v>4983</v>
      </c>
      <c r="F1292" s="262" t="s">
        <v>19</v>
      </c>
      <c r="G1292" s="262" t="s">
        <v>19</v>
      </c>
      <c r="H1292" s="262" t="s">
        <v>19</v>
      </c>
      <c r="I1292" s="262" t="s">
        <v>19</v>
      </c>
      <c r="J1292" s="263" t="s">
        <v>23</v>
      </c>
      <c r="K1292" s="104"/>
    </row>
    <row r="1293" spans="1:11" s="103" customFormat="1" ht="24" customHeight="1">
      <c r="A1293" s="258">
        <v>33060013</v>
      </c>
      <c r="B1293" s="259" t="s">
        <v>4984</v>
      </c>
      <c r="C1293" s="260" t="s">
        <v>4985</v>
      </c>
      <c r="D1293" s="261" t="s">
        <v>4805</v>
      </c>
      <c r="E1293" s="258" t="s">
        <v>4986</v>
      </c>
      <c r="F1293" s="262" t="s">
        <v>19</v>
      </c>
      <c r="G1293" s="262" t="s">
        <v>19</v>
      </c>
      <c r="H1293" s="262" t="s">
        <v>19</v>
      </c>
      <c r="I1293" s="262" t="s">
        <v>19</v>
      </c>
      <c r="J1293" s="263" t="s">
        <v>23</v>
      </c>
      <c r="K1293" s="104"/>
    </row>
    <row r="1294" spans="1:11" s="103" customFormat="1" ht="24" customHeight="1">
      <c r="A1294" s="258">
        <v>33070012</v>
      </c>
      <c r="B1294" s="259" t="s">
        <v>4987</v>
      </c>
      <c r="C1294" s="260" t="s">
        <v>4988</v>
      </c>
      <c r="D1294" s="261" t="s">
        <v>4989</v>
      </c>
      <c r="E1294" s="258" t="s">
        <v>4990</v>
      </c>
      <c r="F1294" s="262" t="s">
        <v>19</v>
      </c>
      <c r="G1294" s="262" t="s">
        <v>19</v>
      </c>
      <c r="H1294" s="262" t="s">
        <v>19</v>
      </c>
      <c r="I1294" s="262" t="s">
        <v>19</v>
      </c>
      <c r="J1294" s="263" t="s">
        <v>23</v>
      </c>
      <c r="K1294" s="104"/>
    </row>
    <row r="1295" spans="1:11" s="103" customFormat="1" ht="24" customHeight="1">
      <c r="A1295" s="258">
        <v>33080011</v>
      </c>
      <c r="B1295" s="259" t="s">
        <v>4991</v>
      </c>
      <c r="C1295" s="260" t="s">
        <v>4992</v>
      </c>
      <c r="D1295" s="261" t="s">
        <v>4813</v>
      </c>
      <c r="E1295" s="258" t="s">
        <v>4993</v>
      </c>
      <c r="F1295" s="262" t="s">
        <v>19</v>
      </c>
      <c r="G1295" s="262" t="s">
        <v>19</v>
      </c>
      <c r="H1295" s="262" t="s">
        <v>19</v>
      </c>
      <c r="I1295" s="262" t="s">
        <v>19</v>
      </c>
      <c r="J1295" s="263" t="s">
        <v>23</v>
      </c>
      <c r="K1295" s="104"/>
    </row>
    <row r="1296" spans="1:11" s="103" customFormat="1" ht="24" customHeight="1">
      <c r="A1296" s="258">
        <v>33090010</v>
      </c>
      <c r="B1296" s="259" t="s">
        <v>4994</v>
      </c>
      <c r="C1296" s="260" t="s">
        <v>4995</v>
      </c>
      <c r="D1296" s="261" t="s">
        <v>4817</v>
      </c>
      <c r="E1296" s="258" t="s">
        <v>4996</v>
      </c>
      <c r="F1296" s="262" t="s">
        <v>19</v>
      </c>
      <c r="G1296" s="262" t="s">
        <v>19</v>
      </c>
      <c r="H1296" s="262" t="s">
        <v>19</v>
      </c>
      <c r="I1296" s="262" t="s">
        <v>19</v>
      </c>
      <c r="J1296" s="263" t="s">
        <v>23</v>
      </c>
      <c r="K1296" s="105"/>
    </row>
    <row r="1297" spans="1:11" s="103" customFormat="1" ht="24" customHeight="1">
      <c r="A1297" s="258">
        <v>33100017</v>
      </c>
      <c r="B1297" s="259" t="s">
        <v>4997</v>
      </c>
      <c r="C1297" s="260" t="s">
        <v>4998</v>
      </c>
      <c r="D1297" s="261" t="s">
        <v>4820</v>
      </c>
      <c r="E1297" s="258" t="s">
        <v>4999</v>
      </c>
      <c r="F1297" s="262" t="s">
        <v>19</v>
      </c>
      <c r="G1297" s="262" t="s">
        <v>19</v>
      </c>
      <c r="H1297" s="262" t="s">
        <v>19</v>
      </c>
      <c r="I1297" s="262" t="s">
        <v>19</v>
      </c>
      <c r="J1297" s="263" t="s">
        <v>23</v>
      </c>
      <c r="K1297" s="104"/>
    </row>
    <row r="1298" spans="1:11" s="103" customFormat="1" ht="24" customHeight="1">
      <c r="A1298" s="258">
        <v>33110016</v>
      </c>
      <c r="B1298" s="259" t="s">
        <v>5000</v>
      </c>
      <c r="C1298" s="260" t="s">
        <v>5001</v>
      </c>
      <c r="D1298" s="261" t="s">
        <v>4824</v>
      </c>
      <c r="E1298" s="258" t="s">
        <v>5002</v>
      </c>
      <c r="F1298" s="262" t="s">
        <v>19</v>
      </c>
      <c r="G1298" s="262" t="s">
        <v>19</v>
      </c>
      <c r="H1298" s="262" t="s">
        <v>19</v>
      </c>
      <c r="I1298" s="262" t="s">
        <v>19</v>
      </c>
      <c r="J1298" s="263" t="s">
        <v>23</v>
      </c>
      <c r="K1298" s="104"/>
    </row>
    <row r="1299" spans="1:11" s="103" customFormat="1" ht="24" customHeight="1">
      <c r="A1299" s="258">
        <v>33120015</v>
      </c>
      <c r="B1299" s="259" t="s">
        <v>5003</v>
      </c>
      <c r="C1299" s="260" t="s">
        <v>5004</v>
      </c>
      <c r="D1299" s="261" t="s">
        <v>5005</v>
      </c>
      <c r="E1299" s="258" t="s">
        <v>5006</v>
      </c>
      <c r="F1299" s="262" t="s">
        <v>19</v>
      </c>
      <c r="G1299" s="262" t="s">
        <v>19</v>
      </c>
      <c r="H1299" s="262" t="s">
        <v>19</v>
      </c>
      <c r="I1299" s="262" t="s">
        <v>19</v>
      </c>
      <c r="J1299" s="263" t="s">
        <v>23</v>
      </c>
      <c r="K1299" s="104"/>
    </row>
    <row r="1300" spans="1:11" s="103" customFormat="1" ht="24" customHeight="1">
      <c r="A1300" s="258">
        <v>33130014</v>
      </c>
      <c r="B1300" s="259" t="s">
        <v>5007</v>
      </c>
      <c r="C1300" s="260" t="s">
        <v>5008</v>
      </c>
      <c r="D1300" s="261" t="s">
        <v>5009</v>
      </c>
      <c r="E1300" s="258" t="s">
        <v>5010</v>
      </c>
      <c r="F1300" s="262" t="s">
        <v>19</v>
      </c>
      <c r="G1300" s="262" t="s">
        <v>19</v>
      </c>
      <c r="H1300" s="262" t="s">
        <v>19</v>
      </c>
      <c r="I1300" s="262" t="s">
        <v>19</v>
      </c>
      <c r="J1300" s="263" t="s">
        <v>23</v>
      </c>
      <c r="K1300" s="104"/>
    </row>
    <row r="1301" spans="1:11" s="103" customFormat="1" ht="24" customHeight="1">
      <c r="A1301" s="258">
        <v>33130022</v>
      </c>
      <c r="B1301" s="259" t="s">
        <v>5011</v>
      </c>
      <c r="C1301" s="260" t="s">
        <v>5012</v>
      </c>
      <c r="D1301" s="261" t="s">
        <v>5013</v>
      </c>
      <c r="E1301" s="258" t="s">
        <v>5014</v>
      </c>
      <c r="F1301" s="262" t="s">
        <v>19</v>
      </c>
      <c r="G1301" s="262" t="s">
        <v>19</v>
      </c>
      <c r="H1301" s="262" t="s">
        <v>19</v>
      </c>
      <c r="I1301" s="262" t="s">
        <v>19</v>
      </c>
      <c r="J1301" s="263" t="s">
        <v>23</v>
      </c>
      <c r="K1301" s="104"/>
    </row>
    <row r="1302" spans="1:11" s="103" customFormat="1" ht="24" customHeight="1">
      <c r="A1302" s="258">
        <v>33130030</v>
      </c>
      <c r="B1302" s="259" t="s">
        <v>5015</v>
      </c>
      <c r="C1302" s="260" t="s">
        <v>5016</v>
      </c>
      <c r="D1302" s="261" t="s">
        <v>5017</v>
      </c>
      <c r="E1302" s="258" t="s">
        <v>5018</v>
      </c>
      <c r="F1302" s="262" t="s">
        <v>19</v>
      </c>
      <c r="G1302" s="262" t="s">
        <v>19</v>
      </c>
      <c r="H1302" s="262" t="s">
        <v>19</v>
      </c>
      <c r="I1302" s="262" t="s">
        <v>19</v>
      </c>
      <c r="J1302" s="263" t="s">
        <v>23</v>
      </c>
      <c r="K1302" s="104"/>
    </row>
    <row r="1303" spans="1:11" s="103" customFormat="1" ht="24" customHeight="1">
      <c r="A1303" s="258">
        <v>33140013</v>
      </c>
      <c r="B1303" s="259" t="s">
        <v>5019</v>
      </c>
      <c r="C1303" s="260" t="s">
        <v>5020</v>
      </c>
      <c r="D1303" s="261" t="s">
        <v>5021</v>
      </c>
      <c r="E1303" s="258" t="s">
        <v>5022</v>
      </c>
      <c r="F1303" s="262" t="s">
        <v>19</v>
      </c>
      <c r="G1303" s="262" t="s">
        <v>19</v>
      </c>
      <c r="H1303" s="262" t="s">
        <v>19</v>
      </c>
      <c r="I1303" s="262" t="s">
        <v>19</v>
      </c>
      <c r="J1303" s="263" t="s">
        <v>23</v>
      </c>
      <c r="K1303" s="104"/>
    </row>
    <row r="1304" spans="1:11" s="103" customFormat="1" ht="24" customHeight="1">
      <c r="A1304" s="258">
        <v>33150012</v>
      </c>
      <c r="B1304" s="259" t="s">
        <v>5023</v>
      </c>
      <c r="C1304" s="260" t="s">
        <v>5024</v>
      </c>
      <c r="D1304" s="261" t="s">
        <v>4839</v>
      </c>
      <c r="E1304" s="258" t="s">
        <v>5025</v>
      </c>
      <c r="F1304" s="262" t="s">
        <v>19</v>
      </c>
      <c r="G1304" s="262" t="s">
        <v>19</v>
      </c>
      <c r="H1304" s="262" t="s">
        <v>19</v>
      </c>
      <c r="I1304" s="262" t="s">
        <v>19</v>
      </c>
      <c r="J1304" s="263" t="s">
        <v>23</v>
      </c>
      <c r="K1304" s="104"/>
    </row>
    <row r="1305" spans="1:11" s="103" customFormat="1" ht="24" customHeight="1">
      <c r="A1305" s="258">
        <v>33160011</v>
      </c>
      <c r="B1305" s="259" t="s">
        <v>5026</v>
      </c>
      <c r="C1305" s="260" t="s">
        <v>5027</v>
      </c>
      <c r="D1305" s="261" t="s">
        <v>4843</v>
      </c>
      <c r="E1305" s="258" t="s">
        <v>5028</v>
      </c>
      <c r="F1305" s="262" t="s">
        <v>19</v>
      </c>
      <c r="G1305" s="262" t="s">
        <v>19</v>
      </c>
      <c r="H1305" s="262" t="s">
        <v>19</v>
      </c>
      <c r="I1305" s="262" t="s">
        <v>19</v>
      </c>
      <c r="J1305" s="263" t="s">
        <v>23</v>
      </c>
      <c r="K1305" s="104"/>
    </row>
    <row r="1306" spans="1:11" s="103" customFormat="1" ht="24" customHeight="1">
      <c r="A1306" s="258">
        <v>33170010</v>
      </c>
      <c r="B1306" s="259" t="s">
        <v>5029</v>
      </c>
      <c r="C1306" s="260" t="s">
        <v>5030</v>
      </c>
      <c r="D1306" s="261" t="s">
        <v>4847</v>
      </c>
      <c r="E1306" s="258" t="s">
        <v>5031</v>
      </c>
      <c r="F1306" s="262" t="s">
        <v>19</v>
      </c>
      <c r="G1306" s="262" t="s">
        <v>19</v>
      </c>
      <c r="H1306" s="262" t="s">
        <v>19</v>
      </c>
      <c r="I1306" s="262" t="s">
        <v>19</v>
      </c>
      <c r="J1306" s="263" t="s">
        <v>23</v>
      </c>
      <c r="K1306" s="104"/>
    </row>
    <row r="1307" spans="1:11" s="103" customFormat="1" ht="24" customHeight="1">
      <c r="A1307" s="258">
        <v>33180019</v>
      </c>
      <c r="B1307" s="259" t="s">
        <v>5032</v>
      </c>
      <c r="C1307" s="260" t="s">
        <v>5033</v>
      </c>
      <c r="D1307" s="261" t="s">
        <v>4851</v>
      </c>
      <c r="E1307" s="258" t="s">
        <v>5034</v>
      </c>
      <c r="F1307" s="262" t="s">
        <v>19</v>
      </c>
      <c r="G1307" s="262" t="s">
        <v>19</v>
      </c>
      <c r="H1307" s="262" t="s">
        <v>19</v>
      </c>
      <c r="I1307" s="262" t="s">
        <v>19</v>
      </c>
      <c r="J1307" s="263" t="s">
        <v>23</v>
      </c>
      <c r="K1307" s="104"/>
    </row>
    <row r="1308" spans="1:11" s="103" customFormat="1" ht="24" customHeight="1">
      <c r="A1308" s="258">
        <v>33190018</v>
      </c>
      <c r="B1308" s="259" t="s">
        <v>5035</v>
      </c>
      <c r="C1308" s="260" t="s">
        <v>5036</v>
      </c>
      <c r="D1308" s="261" t="s">
        <v>4855</v>
      </c>
      <c r="E1308" s="258" t="s">
        <v>5037</v>
      </c>
      <c r="F1308" s="262" t="s">
        <v>19</v>
      </c>
      <c r="G1308" s="262" t="s">
        <v>19</v>
      </c>
      <c r="H1308" s="262" t="s">
        <v>19</v>
      </c>
      <c r="I1308" s="262" t="s">
        <v>19</v>
      </c>
      <c r="J1308" s="263" t="s">
        <v>23</v>
      </c>
      <c r="K1308" s="104"/>
    </row>
    <row r="1309" spans="1:11" s="103" customFormat="1" ht="24" customHeight="1">
      <c r="A1309" s="258">
        <v>33200015</v>
      </c>
      <c r="B1309" s="259" t="s">
        <v>5038</v>
      </c>
      <c r="C1309" s="260" t="s">
        <v>5039</v>
      </c>
      <c r="D1309" s="261" t="s">
        <v>5040</v>
      </c>
      <c r="E1309" s="258" t="s">
        <v>5041</v>
      </c>
      <c r="F1309" s="262" t="s">
        <v>19</v>
      </c>
      <c r="G1309" s="262" t="s">
        <v>19</v>
      </c>
      <c r="H1309" s="262" t="s">
        <v>19</v>
      </c>
      <c r="I1309" s="262" t="s">
        <v>19</v>
      </c>
      <c r="J1309" s="263" t="s">
        <v>23</v>
      </c>
      <c r="K1309" s="104"/>
    </row>
    <row r="1310" spans="1:11" s="103" customFormat="1" ht="24" customHeight="1">
      <c r="A1310" s="258">
        <v>33210014</v>
      </c>
      <c r="B1310" s="259" t="s">
        <v>5042</v>
      </c>
      <c r="C1310" s="260" t="s">
        <v>5043</v>
      </c>
      <c r="D1310" s="261" t="s">
        <v>4863</v>
      </c>
      <c r="E1310" s="258" t="s">
        <v>5044</v>
      </c>
      <c r="F1310" s="262" t="s">
        <v>19</v>
      </c>
      <c r="G1310" s="262" t="s">
        <v>19</v>
      </c>
      <c r="H1310" s="262" t="s">
        <v>19</v>
      </c>
      <c r="I1310" s="262" t="s">
        <v>19</v>
      </c>
      <c r="J1310" s="263" t="s">
        <v>23</v>
      </c>
      <c r="K1310" s="104"/>
    </row>
    <row r="1311" spans="1:11" s="103" customFormat="1" ht="24" customHeight="1">
      <c r="A1311" s="258">
        <v>33220013</v>
      </c>
      <c r="B1311" s="259" t="s">
        <v>5045</v>
      </c>
      <c r="C1311" s="260" t="s">
        <v>5046</v>
      </c>
      <c r="D1311" s="261" t="s">
        <v>4866</v>
      </c>
      <c r="E1311" s="258" t="s">
        <v>5047</v>
      </c>
      <c r="F1311" s="262" t="s">
        <v>19</v>
      </c>
      <c r="G1311" s="262" t="s">
        <v>19</v>
      </c>
      <c r="H1311" s="262" t="s">
        <v>19</v>
      </c>
      <c r="I1311" s="262" t="s">
        <v>19</v>
      </c>
      <c r="J1311" s="263" t="s">
        <v>23</v>
      </c>
      <c r="K1311" s="104"/>
    </row>
    <row r="1312" spans="1:11" s="103" customFormat="1" ht="24" customHeight="1">
      <c r="A1312" s="258">
        <v>33230012</v>
      </c>
      <c r="B1312" s="259" t="s">
        <v>5048</v>
      </c>
      <c r="C1312" s="260" t="s">
        <v>5049</v>
      </c>
      <c r="D1312" s="261" t="s">
        <v>5050</v>
      </c>
      <c r="E1312" s="258" t="s">
        <v>5051</v>
      </c>
      <c r="F1312" s="262" t="s">
        <v>19</v>
      </c>
      <c r="G1312" s="262" t="s">
        <v>19</v>
      </c>
      <c r="H1312" s="262" t="s">
        <v>19</v>
      </c>
      <c r="I1312" s="262" t="s">
        <v>19</v>
      </c>
      <c r="J1312" s="263" t="s">
        <v>23</v>
      </c>
      <c r="K1312" s="104"/>
    </row>
    <row r="1313" spans="1:11" s="103" customFormat="1" ht="24" customHeight="1">
      <c r="A1313" s="258">
        <v>33240011</v>
      </c>
      <c r="B1313" s="259" t="s">
        <v>5052</v>
      </c>
      <c r="C1313" s="260" t="s">
        <v>5053</v>
      </c>
      <c r="D1313" s="261" t="s">
        <v>5054</v>
      </c>
      <c r="E1313" s="258" t="s">
        <v>5055</v>
      </c>
      <c r="F1313" s="262" t="s">
        <v>19</v>
      </c>
      <c r="G1313" s="262" t="s">
        <v>19</v>
      </c>
      <c r="H1313" s="262" t="s">
        <v>19</v>
      </c>
      <c r="I1313" s="262" t="s">
        <v>19</v>
      </c>
      <c r="J1313" s="263" t="s">
        <v>23</v>
      </c>
      <c r="K1313" s="104"/>
    </row>
    <row r="1314" spans="1:11" s="103" customFormat="1" ht="24" customHeight="1">
      <c r="A1314" s="258">
        <v>33250010</v>
      </c>
      <c r="B1314" s="259" t="s">
        <v>5056</v>
      </c>
      <c r="C1314" s="260" t="s">
        <v>5057</v>
      </c>
      <c r="D1314" s="261" t="s">
        <v>5058</v>
      </c>
      <c r="E1314" s="258" t="s">
        <v>5059</v>
      </c>
      <c r="F1314" s="262" t="s">
        <v>19</v>
      </c>
      <c r="G1314" s="262" t="s">
        <v>19</v>
      </c>
      <c r="H1314" s="262" t="s">
        <v>23</v>
      </c>
      <c r="I1314" s="262" t="s">
        <v>19</v>
      </c>
      <c r="J1314" s="263" t="s">
        <v>23</v>
      </c>
      <c r="K1314" s="104"/>
    </row>
    <row r="1315" spans="1:11" s="103" customFormat="1" ht="24" customHeight="1">
      <c r="A1315" s="258">
        <v>33260019</v>
      </c>
      <c r="B1315" s="259" t="s">
        <v>5060</v>
      </c>
      <c r="C1315" s="260" t="s">
        <v>5061</v>
      </c>
      <c r="D1315" s="261" t="s">
        <v>5062</v>
      </c>
      <c r="E1315" s="258" t="s">
        <v>5063</v>
      </c>
      <c r="F1315" s="262" t="s">
        <v>19</v>
      </c>
      <c r="G1315" s="262" t="s">
        <v>19</v>
      </c>
      <c r="H1315" s="262" t="s">
        <v>19</v>
      </c>
      <c r="I1315" s="262" t="s">
        <v>19</v>
      </c>
      <c r="J1315" s="263" t="s">
        <v>23</v>
      </c>
      <c r="K1315" s="105"/>
    </row>
    <row r="1316" spans="1:11" s="103" customFormat="1" ht="24" customHeight="1">
      <c r="A1316" s="258">
        <v>33270018</v>
      </c>
      <c r="B1316" s="259" t="s">
        <v>5064</v>
      </c>
      <c r="C1316" s="260" t="s">
        <v>5065</v>
      </c>
      <c r="D1316" s="261" t="s">
        <v>5066</v>
      </c>
      <c r="E1316" s="258" t="s">
        <v>5067</v>
      </c>
      <c r="F1316" s="262" t="s">
        <v>19</v>
      </c>
      <c r="G1316" s="262" t="s">
        <v>19</v>
      </c>
      <c r="H1316" s="262" t="s">
        <v>19</v>
      </c>
      <c r="I1316" s="262" t="s">
        <v>19</v>
      </c>
      <c r="J1316" s="263" t="s">
        <v>23</v>
      </c>
      <c r="K1316" s="105"/>
    </row>
    <row r="1317" spans="1:11" s="103" customFormat="1" ht="24" customHeight="1">
      <c r="A1317" s="258">
        <v>33280017</v>
      </c>
      <c r="B1317" s="259" t="s">
        <v>5068</v>
      </c>
      <c r="C1317" s="260" t="s">
        <v>5069</v>
      </c>
      <c r="D1317" s="261" t="s">
        <v>5070</v>
      </c>
      <c r="E1317" s="258" t="s">
        <v>5071</v>
      </c>
      <c r="F1317" s="262" t="s">
        <v>19</v>
      </c>
      <c r="G1317" s="262" t="s">
        <v>19</v>
      </c>
      <c r="H1317" s="262" t="s">
        <v>19</v>
      </c>
      <c r="I1317" s="262" t="s">
        <v>19</v>
      </c>
      <c r="J1317" s="263" t="s">
        <v>23</v>
      </c>
      <c r="K1317" s="105"/>
    </row>
    <row r="1318" spans="1:11" s="103" customFormat="1" ht="24" customHeight="1">
      <c r="A1318" s="258">
        <v>33290016</v>
      </c>
      <c r="B1318" s="259" t="s">
        <v>5072</v>
      </c>
      <c r="C1318" s="260" t="s">
        <v>5073</v>
      </c>
      <c r="D1318" s="261" t="s">
        <v>5074</v>
      </c>
      <c r="E1318" s="258" t="s">
        <v>5075</v>
      </c>
      <c r="F1318" s="262" t="s">
        <v>19</v>
      </c>
      <c r="G1318" s="262" t="s">
        <v>19</v>
      </c>
      <c r="H1318" s="262" t="s">
        <v>19</v>
      </c>
      <c r="I1318" s="262" t="s">
        <v>19</v>
      </c>
      <c r="J1318" s="263" t="s">
        <v>23</v>
      </c>
      <c r="K1318" s="105"/>
    </row>
    <row r="1319" spans="1:11" s="103" customFormat="1" ht="24" customHeight="1">
      <c r="A1319" s="258">
        <v>33300013</v>
      </c>
      <c r="B1319" s="259" t="s">
        <v>5076</v>
      </c>
      <c r="C1319" s="260" t="s">
        <v>5077</v>
      </c>
      <c r="D1319" s="261" t="s">
        <v>5078</v>
      </c>
      <c r="E1319" s="258" t="s">
        <v>5079</v>
      </c>
      <c r="F1319" s="262" t="s">
        <v>19</v>
      </c>
      <c r="G1319" s="262" t="s">
        <v>19</v>
      </c>
      <c r="H1319" s="262" t="s">
        <v>23</v>
      </c>
      <c r="I1319" s="262" t="s">
        <v>19</v>
      </c>
      <c r="J1319" s="263" t="s">
        <v>23</v>
      </c>
      <c r="K1319" s="105"/>
    </row>
    <row r="1320" spans="1:11" s="103" customFormat="1" ht="24" customHeight="1">
      <c r="A1320" s="258">
        <v>33310012</v>
      </c>
      <c r="B1320" s="259" t="s">
        <v>5080</v>
      </c>
      <c r="C1320" s="260" t="s">
        <v>5081</v>
      </c>
      <c r="D1320" s="261" t="s">
        <v>4900</v>
      </c>
      <c r="E1320" s="258" t="s">
        <v>5082</v>
      </c>
      <c r="F1320" s="262" t="s">
        <v>19</v>
      </c>
      <c r="G1320" s="262" t="s">
        <v>19</v>
      </c>
      <c r="H1320" s="262" t="s">
        <v>19</v>
      </c>
      <c r="I1320" s="262" t="s">
        <v>19</v>
      </c>
      <c r="J1320" s="263" t="s">
        <v>23</v>
      </c>
      <c r="K1320" s="105"/>
    </row>
    <row r="1321" spans="1:11" s="103" customFormat="1" ht="24" customHeight="1">
      <c r="A1321" s="258">
        <v>33320011</v>
      </c>
      <c r="B1321" s="259" t="s">
        <v>5083</v>
      </c>
      <c r="C1321" s="260" t="s">
        <v>5084</v>
      </c>
      <c r="D1321" s="261" t="s">
        <v>5085</v>
      </c>
      <c r="E1321" s="258" t="s">
        <v>5086</v>
      </c>
      <c r="F1321" s="262" t="s">
        <v>19</v>
      </c>
      <c r="G1321" s="262" t="s">
        <v>19</v>
      </c>
      <c r="H1321" s="262" t="s">
        <v>23</v>
      </c>
      <c r="I1321" s="262" t="s">
        <v>19</v>
      </c>
      <c r="J1321" s="263" t="s">
        <v>23</v>
      </c>
      <c r="K1321" s="105"/>
    </row>
    <row r="1322" spans="1:11" s="103" customFormat="1" ht="24" customHeight="1">
      <c r="A1322" s="258">
        <v>33330010</v>
      </c>
      <c r="B1322" s="259" t="s">
        <v>5087</v>
      </c>
      <c r="C1322" s="260" t="s">
        <v>5088</v>
      </c>
      <c r="D1322" s="261" t="s">
        <v>5089</v>
      </c>
      <c r="E1322" s="258" t="s">
        <v>5090</v>
      </c>
      <c r="F1322" s="262" t="s">
        <v>19</v>
      </c>
      <c r="G1322" s="262" t="s">
        <v>19</v>
      </c>
      <c r="H1322" s="262" t="s">
        <v>19</v>
      </c>
      <c r="I1322" s="262" t="s">
        <v>19</v>
      </c>
      <c r="J1322" s="263" t="s">
        <v>23</v>
      </c>
      <c r="K1322" s="105"/>
    </row>
    <row r="1323" spans="1:11" s="103" customFormat="1" ht="24" customHeight="1">
      <c r="A1323" s="258">
        <v>33340019</v>
      </c>
      <c r="B1323" s="259" t="s">
        <v>5091</v>
      </c>
      <c r="C1323" s="260" t="s">
        <v>5092</v>
      </c>
      <c r="D1323" s="261" t="s">
        <v>4911</v>
      </c>
      <c r="E1323" s="258" t="s">
        <v>5093</v>
      </c>
      <c r="F1323" s="262" t="s">
        <v>19</v>
      </c>
      <c r="G1323" s="262" t="s">
        <v>19</v>
      </c>
      <c r="H1323" s="262" t="s">
        <v>19</v>
      </c>
      <c r="I1323" s="262" t="s">
        <v>19</v>
      </c>
      <c r="J1323" s="263" t="s">
        <v>23</v>
      </c>
      <c r="K1323" s="105"/>
    </row>
    <row r="1324" spans="1:11" s="103" customFormat="1" ht="24" customHeight="1">
      <c r="A1324" s="258">
        <v>33350018</v>
      </c>
      <c r="B1324" s="259" t="s">
        <v>5094</v>
      </c>
      <c r="C1324" s="260" t="s">
        <v>5095</v>
      </c>
      <c r="D1324" s="261" t="s">
        <v>4915</v>
      </c>
      <c r="E1324" s="258" t="s">
        <v>5096</v>
      </c>
      <c r="F1324" s="262" t="s">
        <v>19</v>
      </c>
      <c r="G1324" s="262" t="s">
        <v>19</v>
      </c>
      <c r="H1324" s="262" t="s">
        <v>19</v>
      </c>
      <c r="I1324" s="262" t="s">
        <v>19</v>
      </c>
      <c r="J1324" s="263" t="s">
        <v>23</v>
      </c>
      <c r="K1324" s="105"/>
    </row>
    <row r="1325" spans="1:11" s="103" customFormat="1" ht="24" customHeight="1">
      <c r="A1325" s="258">
        <v>33360017</v>
      </c>
      <c r="B1325" s="259" t="s">
        <v>5097</v>
      </c>
      <c r="C1325" s="260" t="s">
        <v>5098</v>
      </c>
      <c r="D1325" s="261" t="s">
        <v>5099</v>
      </c>
      <c r="E1325" s="258" t="s">
        <v>5100</v>
      </c>
      <c r="F1325" s="262" t="s">
        <v>19</v>
      </c>
      <c r="G1325" s="262" t="s">
        <v>19</v>
      </c>
      <c r="H1325" s="262" t="s">
        <v>19</v>
      </c>
      <c r="I1325" s="262" t="s">
        <v>19</v>
      </c>
      <c r="J1325" s="263" t="s">
        <v>23</v>
      </c>
      <c r="K1325" s="105"/>
    </row>
    <row r="1326" spans="1:11" s="103" customFormat="1" ht="24" customHeight="1">
      <c r="A1326" s="258">
        <v>33370016</v>
      </c>
      <c r="B1326" s="259" t="s">
        <v>5101</v>
      </c>
      <c r="C1326" s="260" t="s">
        <v>5102</v>
      </c>
      <c r="D1326" s="261" t="s">
        <v>5103</v>
      </c>
      <c r="E1326" s="258" t="s">
        <v>5104</v>
      </c>
      <c r="F1326" s="262" t="s">
        <v>19</v>
      </c>
      <c r="G1326" s="262" t="s">
        <v>19</v>
      </c>
      <c r="H1326" s="262" t="s">
        <v>19</v>
      </c>
      <c r="I1326" s="262" t="s">
        <v>19</v>
      </c>
      <c r="J1326" s="263" t="s">
        <v>23</v>
      </c>
      <c r="K1326" s="105"/>
    </row>
    <row r="1327" spans="1:11" s="103" customFormat="1" ht="24" customHeight="1">
      <c r="A1327" s="258">
        <v>33380015</v>
      </c>
      <c r="B1327" s="259" t="s">
        <v>5105</v>
      </c>
      <c r="C1327" s="260" t="s">
        <v>5106</v>
      </c>
      <c r="D1327" s="261" t="s">
        <v>5107</v>
      </c>
      <c r="E1327" s="258" t="s">
        <v>5108</v>
      </c>
      <c r="F1327" s="262" t="s">
        <v>19</v>
      </c>
      <c r="G1327" s="262" t="s">
        <v>19</v>
      </c>
      <c r="H1327" s="262" t="s">
        <v>19</v>
      </c>
      <c r="I1327" s="262" t="s">
        <v>19</v>
      </c>
      <c r="J1327" s="263" t="s">
        <v>23</v>
      </c>
      <c r="K1327" s="105"/>
    </row>
    <row r="1328" spans="1:11" s="103" customFormat="1" ht="24" customHeight="1">
      <c r="A1328" s="258">
        <v>33390014</v>
      </c>
      <c r="B1328" s="259" t="s">
        <v>5109</v>
      </c>
      <c r="C1328" s="260" t="s">
        <v>5110</v>
      </c>
      <c r="D1328" s="261" t="s">
        <v>5111</v>
      </c>
      <c r="E1328" s="258" t="s">
        <v>5112</v>
      </c>
      <c r="F1328" s="262" t="s">
        <v>19</v>
      </c>
      <c r="G1328" s="262" t="s">
        <v>19</v>
      </c>
      <c r="H1328" s="262" t="s">
        <v>23</v>
      </c>
      <c r="I1328" s="262" t="s">
        <v>19</v>
      </c>
      <c r="J1328" s="263" t="s">
        <v>23</v>
      </c>
      <c r="K1328" s="105"/>
    </row>
    <row r="1329" spans="1:11" s="103" customFormat="1" ht="24" customHeight="1">
      <c r="A1329" s="258">
        <v>33400011</v>
      </c>
      <c r="B1329" s="259" t="s">
        <v>5113</v>
      </c>
      <c r="C1329" s="260" t="s">
        <v>5114</v>
      </c>
      <c r="D1329" s="261" t="s">
        <v>4935</v>
      </c>
      <c r="E1329" s="258" t="s">
        <v>5115</v>
      </c>
      <c r="F1329" s="262" t="s">
        <v>19</v>
      </c>
      <c r="G1329" s="262" t="s">
        <v>19</v>
      </c>
      <c r="H1329" s="262" t="s">
        <v>23</v>
      </c>
      <c r="I1329" s="262" t="s">
        <v>19</v>
      </c>
      <c r="J1329" s="263" t="s">
        <v>23</v>
      </c>
      <c r="K1329" s="105"/>
    </row>
    <row r="1330" spans="1:11" s="103" customFormat="1" ht="24" customHeight="1">
      <c r="A1330" s="258">
        <v>33410010</v>
      </c>
      <c r="B1330" s="259" t="s">
        <v>5116</v>
      </c>
      <c r="C1330" s="260" t="s">
        <v>5117</v>
      </c>
      <c r="D1330" s="261" t="s">
        <v>5118</v>
      </c>
      <c r="E1330" s="258" t="s">
        <v>5119</v>
      </c>
      <c r="F1330" s="262" t="s">
        <v>19</v>
      </c>
      <c r="G1330" s="262" t="s">
        <v>19</v>
      </c>
      <c r="H1330" s="262" t="s">
        <v>19</v>
      </c>
      <c r="I1330" s="262" t="s">
        <v>19</v>
      </c>
      <c r="J1330" s="263" t="s">
        <v>23</v>
      </c>
      <c r="K1330" s="105"/>
    </row>
    <row r="1331" spans="1:11" s="103" customFormat="1" ht="24" customHeight="1">
      <c r="A1331" s="258">
        <v>33420019</v>
      </c>
      <c r="B1331" s="259" t="s">
        <v>5120</v>
      </c>
      <c r="C1331" s="260" t="s">
        <v>5121</v>
      </c>
      <c r="D1331" s="261" t="s">
        <v>5122</v>
      </c>
      <c r="E1331" s="258" t="s">
        <v>5123</v>
      </c>
      <c r="F1331" s="262" t="s">
        <v>19</v>
      </c>
      <c r="G1331" s="262" t="s">
        <v>19</v>
      </c>
      <c r="H1331" s="262" t="s">
        <v>19</v>
      </c>
      <c r="I1331" s="262" t="s">
        <v>19</v>
      </c>
      <c r="J1331" s="263" t="s">
        <v>23</v>
      </c>
      <c r="K1331" s="105"/>
    </row>
    <row r="1332" spans="1:11" s="103" customFormat="1" ht="24" customHeight="1">
      <c r="A1332" s="258">
        <v>33430018</v>
      </c>
      <c r="B1332" s="259" t="s">
        <v>5124</v>
      </c>
      <c r="C1332" s="260" t="s">
        <v>5125</v>
      </c>
      <c r="D1332" s="261" t="s">
        <v>4947</v>
      </c>
      <c r="E1332" s="258" t="s">
        <v>5126</v>
      </c>
      <c r="F1332" s="262" t="s">
        <v>19</v>
      </c>
      <c r="G1332" s="262" t="s">
        <v>19</v>
      </c>
      <c r="H1332" s="262" t="s">
        <v>23</v>
      </c>
      <c r="I1332" s="262" t="s">
        <v>19</v>
      </c>
      <c r="J1332" s="263" t="s">
        <v>23</v>
      </c>
      <c r="K1332" s="105"/>
    </row>
    <row r="1333" spans="1:11" s="103" customFormat="1" ht="24" customHeight="1">
      <c r="A1333" s="258">
        <v>33440017</v>
      </c>
      <c r="B1333" s="259" t="s">
        <v>5127</v>
      </c>
      <c r="C1333" s="260" t="s">
        <v>5128</v>
      </c>
      <c r="D1333" s="261" t="s">
        <v>5129</v>
      </c>
      <c r="E1333" s="258" t="s">
        <v>5130</v>
      </c>
      <c r="F1333" s="262" t="s">
        <v>19</v>
      </c>
      <c r="G1333" s="262" t="s">
        <v>19</v>
      </c>
      <c r="H1333" s="262" t="s">
        <v>23</v>
      </c>
      <c r="I1333" s="262" t="s">
        <v>19</v>
      </c>
      <c r="J1333" s="263" t="s">
        <v>23</v>
      </c>
      <c r="K1333" s="105"/>
    </row>
    <row r="1334" spans="1:11" s="103" customFormat="1" ht="24" customHeight="1">
      <c r="A1334" s="258">
        <v>33450016</v>
      </c>
      <c r="B1334" s="259" t="s">
        <v>5131</v>
      </c>
      <c r="C1334" s="260" t="s">
        <v>5132</v>
      </c>
      <c r="D1334" s="261" t="s">
        <v>5133</v>
      </c>
      <c r="E1334" s="258" t="s">
        <v>5134</v>
      </c>
      <c r="F1334" s="262" t="s">
        <v>19</v>
      </c>
      <c r="G1334" s="262" t="s">
        <v>19</v>
      </c>
      <c r="H1334" s="262" t="s">
        <v>19</v>
      </c>
      <c r="I1334" s="262" t="s">
        <v>19</v>
      </c>
      <c r="J1334" s="263" t="s">
        <v>23</v>
      </c>
      <c r="K1334" s="105"/>
    </row>
    <row r="1335" spans="1:11" s="103" customFormat="1" ht="24" customHeight="1">
      <c r="A1335" s="258">
        <v>33460015</v>
      </c>
      <c r="B1335" s="259" t="s">
        <v>5135</v>
      </c>
      <c r="C1335" s="260" t="s">
        <v>5136</v>
      </c>
      <c r="D1335" s="261" t="s">
        <v>4958</v>
      </c>
      <c r="E1335" s="258" t="s">
        <v>5137</v>
      </c>
      <c r="F1335" s="262" t="s">
        <v>19</v>
      </c>
      <c r="G1335" s="262" t="s">
        <v>19</v>
      </c>
      <c r="H1335" s="262" t="s">
        <v>19</v>
      </c>
      <c r="I1335" s="262" t="s">
        <v>19</v>
      </c>
      <c r="J1335" s="263" t="s">
        <v>23</v>
      </c>
      <c r="K1335" s="105"/>
    </row>
    <row r="1336" spans="1:11" s="103" customFormat="1" ht="24" customHeight="1">
      <c r="A1336" s="258">
        <v>33470014</v>
      </c>
      <c r="B1336" s="259" t="s">
        <v>5138</v>
      </c>
      <c r="C1336" s="260" t="s">
        <v>5139</v>
      </c>
      <c r="D1336" s="261" t="s">
        <v>4962</v>
      </c>
      <c r="E1336" s="258" t="s">
        <v>5140</v>
      </c>
      <c r="F1336" s="262" t="s">
        <v>19</v>
      </c>
      <c r="G1336" s="262" t="s">
        <v>19</v>
      </c>
      <c r="H1336" s="262" t="s">
        <v>19</v>
      </c>
      <c r="I1336" s="262" t="s">
        <v>19</v>
      </c>
      <c r="J1336" s="263" t="s">
        <v>23</v>
      </c>
      <c r="K1336" s="105"/>
    </row>
    <row r="1337" spans="1:11" s="103" customFormat="1" ht="24" customHeight="1">
      <c r="A1337" s="258">
        <v>32130213</v>
      </c>
      <c r="B1337" s="259" t="s">
        <v>5141</v>
      </c>
      <c r="C1337" s="260" t="s">
        <v>4831</v>
      </c>
      <c r="D1337" s="261" t="s">
        <v>4832</v>
      </c>
      <c r="E1337" s="258" t="s">
        <v>6300</v>
      </c>
      <c r="F1337" s="262" t="s">
        <v>19</v>
      </c>
      <c r="G1337" s="262" t="s">
        <v>19</v>
      </c>
      <c r="H1337" s="262" t="s">
        <v>19</v>
      </c>
      <c r="I1337" s="262" t="s">
        <v>23</v>
      </c>
      <c r="J1337" s="263">
        <v>119189</v>
      </c>
    </row>
    <row r="1338" spans="1:11" s="103" customFormat="1" ht="24" customHeight="1">
      <c r="A1338" s="258">
        <v>32140311</v>
      </c>
      <c r="B1338" s="259" t="s">
        <v>5142</v>
      </c>
      <c r="C1338" s="260" t="s">
        <v>1673</v>
      </c>
      <c r="D1338" s="261" t="s">
        <v>6301</v>
      </c>
      <c r="E1338" s="258" t="s">
        <v>5143</v>
      </c>
      <c r="F1338" s="262" t="s">
        <v>19</v>
      </c>
      <c r="G1338" s="262" t="s">
        <v>19</v>
      </c>
      <c r="H1338" s="262" t="s">
        <v>23</v>
      </c>
      <c r="I1338" s="262" t="s">
        <v>23</v>
      </c>
      <c r="J1338" s="263">
        <v>28567</v>
      </c>
    </row>
    <row r="1339" spans="1:11" s="103" customFormat="1" ht="24" customHeight="1">
      <c r="A1339" s="258">
        <v>32260317</v>
      </c>
      <c r="B1339" s="259" t="s">
        <v>5144</v>
      </c>
      <c r="C1339" s="260" t="s">
        <v>5145</v>
      </c>
      <c r="D1339" s="261" t="s">
        <v>6302</v>
      </c>
      <c r="E1339" s="258" t="s">
        <v>5146</v>
      </c>
      <c r="F1339" s="262" t="s">
        <v>19</v>
      </c>
      <c r="G1339" s="262" t="s">
        <v>19</v>
      </c>
      <c r="H1339" s="262" t="s">
        <v>19</v>
      </c>
      <c r="I1339" s="262" t="s">
        <v>5991</v>
      </c>
      <c r="J1339" s="263">
        <v>14434</v>
      </c>
    </row>
    <row r="1340" spans="1:11" s="103" customFormat="1" ht="24" customHeight="1">
      <c r="A1340" s="258">
        <v>32280315</v>
      </c>
      <c r="B1340" s="259" t="s">
        <v>5147</v>
      </c>
      <c r="C1340" s="260" t="s">
        <v>3108</v>
      </c>
      <c r="D1340" s="261" t="s">
        <v>6303</v>
      </c>
      <c r="E1340" s="258" t="s">
        <v>5600</v>
      </c>
      <c r="F1340" s="262" t="s">
        <v>19</v>
      </c>
      <c r="G1340" s="262" t="s">
        <v>19</v>
      </c>
      <c r="H1340" s="262" t="s">
        <v>23</v>
      </c>
      <c r="I1340" s="262" t="s">
        <v>5991</v>
      </c>
      <c r="J1340" s="263">
        <v>16000</v>
      </c>
    </row>
    <row r="1341" spans="1:11" s="103" customFormat="1" ht="24" customHeight="1">
      <c r="A1341" s="258">
        <v>32340317</v>
      </c>
      <c r="B1341" s="259" t="s">
        <v>5148</v>
      </c>
      <c r="C1341" s="260" t="s">
        <v>5149</v>
      </c>
      <c r="D1341" s="261" t="s">
        <v>6304</v>
      </c>
      <c r="E1341" s="258" t="s">
        <v>5150</v>
      </c>
      <c r="F1341" s="262" t="s">
        <v>19</v>
      </c>
      <c r="G1341" s="262" t="s">
        <v>19</v>
      </c>
      <c r="H1341" s="262" t="s">
        <v>23</v>
      </c>
      <c r="I1341" s="262" t="s">
        <v>23</v>
      </c>
      <c r="J1341" s="263">
        <v>14003</v>
      </c>
    </row>
    <row r="1342" spans="1:11" s="103" customFormat="1" ht="24" customHeight="1">
      <c r="A1342" s="258">
        <v>32020414</v>
      </c>
      <c r="B1342" s="259" t="s">
        <v>5151</v>
      </c>
      <c r="C1342" s="260" t="s">
        <v>5152</v>
      </c>
      <c r="D1342" s="261" t="s">
        <v>6305</v>
      </c>
      <c r="E1342" s="258" t="s">
        <v>5153</v>
      </c>
      <c r="F1342" s="262" t="s">
        <v>19</v>
      </c>
      <c r="G1342" s="262" t="s">
        <v>19</v>
      </c>
      <c r="H1342" s="262" t="s">
        <v>19</v>
      </c>
      <c r="I1342" s="262" t="s">
        <v>5991</v>
      </c>
      <c r="J1342" s="263">
        <v>19755</v>
      </c>
    </row>
    <row r="1343" spans="1:11" s="103" customFormat="1" ht="24" customHeight="1">
      <c r="A1343" s="258">
        <v>32030413</v>
      </c>
      <c r="B1343" s="259" t="s">
        <v>5154</v>
      </c>
      <c r="C1343" s="260" t="s">
        <v>136</v>
      </c>
      <c r="D1343" s="261" t="s">
        <v>6306</v>
      </c>
      <c r="E1343" s="258" t="s">
        <v>5155</v>
      </c>
      <c r="F1343" s="262" t="s">
        <v>19</v>
      </c>
      <c r="G1343" s="262" t="s">
        <v>23</v>
      </c>
      <c r="H1343" s="262" t="s">
        <v>23</v>
      </c>
      <c r="I1343" s="262" t="s">
        <v>23</v>
      </c>
      <c r="J1343" s="263">
        <v>16819</v>
      </c>
    </row>
    <row r="1344" spans="1:11" s="103" customFormat="1" ht="24" customHeight="1">
      <c r="A1344" s="258">
        <v>32040412</v>
      </c>
      <c r="B1344" s="259" t="s">
        <v>5156</v>
      </c>
      <c r="C1344" s="260" t="s">
        <v>5157</v>
      </c>
      <c r="D1344" s="261" t="s">
        <v>6307</v>
      </c>
      <c r="E1344" s="258" t="s">
        <v>5158</v>
      </c>
      <c r="F1344" s="262" t="s">
        <v>19</v>
      </c>
      <c r="G1344" s="262" t="s">
        <v>19</v>
      </c>
      <c r="H1344" s="262" t="s">
        <v>23</v>
      </c>
      <c r="I1344" s="262" t="s">
        <v>5991</v>
      </c>
      <c r="J1344" s="263">
        <v>19996</v>
      </c>
    </row>
    <row r="1345" spans="1:10" s="103" customFormat="1" ht="24" customHeight="1">
      <c r="A1345" s="258">
        <v>32050411</v>
      </c>
      <c r="B1345" s="259" t="s">
        <v>5159</v>
      </c>
      <c r="C1345" s="260" t="s">
        <v>3781</v>
      </c>
      <c r="D1345" s="261" t="s">
        <v>6308</v>
      </c>
      <c r="E1345" s="258" t="s">
        <v>5160</v>
      </c>
      <c r="F1345" s="262" t="s">
        <v>19</v>
      </c>
      <c r="G1345" s="262" t="s">
        <v>19</v>
      </c>
      <c r="H1345" s="262" t="s">
        <v>19</v>
      </c>
      <c r="I1345" s="262" t="s">
        <v>23</v>
      </c>
      <c r="J1345" s="263">
        <v>17486</v>
      </c>
    </row>
    <row r="1346" spans="1:10" s="103" customFormat="1" ht="24" customHeight="1">
      <c r="A1346" s="258">
        <v>32060410</v>
      </c>
      <c r="B1346" s="259" t="s">
        <v>5161</v>
      </c>
      <c r="C1346" s="260" t="s">
        <v>5162</v>
      </c>
      <c r="D1346" s="261" t="s">
        <v>6309</v>
      </c>
      <c r="E1346" s="258" t="s">
        <v>5163</v>
      </c>
      <c r="F1346" s="262" t="s">
        <v>19</v>
      </c>
      <c r="G1346" s="262" t="s">
        <v>19</v>
      </c>
      <c r="H1346" s="262" t="s">
        <v>19</v>
      </c>
      <c r="I1346" s="262" t="s">
        <v>5991</v>
      </c>
      <c r="J1346" s="263">
        <v>16753</v>
      </c>
    </row>
    <row r="1347" spans="1:10" s="103" customFormat="1" ht="24" customHeight="1">
      <c r="A1347" s="258">
        <v>32070419</v>
      </c>
      <c r="B1347" s="259" t="s">
        <v>5164</v>
      </c>
      <c r="C1347" s="260" t="s">
        <v>5165</v>
      </c>
      <c r="D1347" s="261" t="s">
        <v>6310</v>
      </c>
      <c r="E1347" s="258" t="s">
        <v>5166</v>
      </c>
      <c r="F1347" s="262" t="s">
        <v>19</v>
      </c>
      <c r="G1347" s="262" t="s">
        <v>19</v>
      </c>
      <c r="H1347" s="262" t="s">
        <v>19</v>
      </c>
      <c r="I1347" s="262" t="s">
        <v>5991</v>
      </c>
      <c r="J1347" s="263">
        <v>25559</v>
      </c>
    </row>
    <row r="1348" spans="1:10" s="103" customFormat="1" ht="24" customHeight="1">
      <c r="A1348" s="258">
        <v>32080418</v>
      </c>
      <c r="B1348" s="259" t="s">
        <v>5167</v>
      </c>
      <c r="C1348" s="260" t="s">
        <v>5168</v>
      </c>
      <c r="D1348" s="261" t="s">
        <v>5169</v>
      </c>
      <c r="E1348" s="258" t="s">
        <v>5170</v>
      </c>
      <c r="F1348" s="262" t="s">
        <v>19</v>
      </c>
      <c r="G1348" s="262" t="s">
        <v>19</v>
      </c>
      <c r="H1348" s="262" t="s">
        <v>19</v>
      </c>
      <c r="I1348" s="262" t="s">
        <v>5991</v>
      </c>
      <c r="J1348" s="263">
        <v>28374</v>
      </c>
    </row>
    <row r="1349" spans="1:10" s="103" customFormat="1" ht="24" customHeight="1">
      <c r="A1349" s="258">
        <v>32090417</v>
      </c>
      <c r="B1349" s="259" t="s">
        <v>5171</v>
      </c>
      <c r="C1349" s="260" t="s">
        <v>5172</v>
      </c>
      <c r="D1349" s="261" t="s">
        <v>6311</v>
      </c>
      <c r="E1349" s="258" t="s">
        <v>5173</v>
      </c>
      <c r="F1349" s="262" t="s">
        <v>19</v>
      </c>
      <c r="G1349" s="262" t="s">
        <v>19</v>
      </c>
      <c r="H1349" s="262" t="s">
        <v>19</v>
      </c>
      <c r="I1349" s="262" t="s">
        <v>5991</v>
      </c>
      <c r="J1349" s="263">
        <v>19485</v>
      </c>
    </row>
    <row r="1350" spans="1:10" s="103" customFormat="1" ht="24" customHeight="1">
      <c r="A1350" s="258">
        <v>32100414</v>
      </c>
      <c r="B1350" s="259" t="s">
        <v>5174</v>
      </c>
      <c r="C1350" s="260" t="s">
        <v>5175</v>
      </c>
      <c r="D1350" s="261" t="s">
        <v>6312</v>
      </c>
      <c r="E1350" s="258" t="s">
        <v>5176</v>
      </c>
      <c r="F1350" s="262" t="s">
        <v>19</v>
      </c>
      <c r="G1350" s="262" t="s">
        <v>19</v>
      </c>
      <c r="H1350" s="262" t="s">
        <v>19</v>
      </c>
      <c r="I1350" s="262" t="s">
        <v>23</v>
      </c>
      <c r="J1350" s="263">
        <v>23229</v>
      </c>
    </row>
    <row r="1351" spans="1:10" s="103" customFormat="1" ht="24" customHeight="1">
      <c r="A1351" s="258">
        <v>32110413</v>
      </c>
      <c r="B1351" s="259" t="s">
        <v>6313</v>
      </c>
      <c r="C1351" s="260" t="s">
        <v>6314</v>
      </c>
      <c r="D1351" s="261" t="s">
        <v>6315</v>
      </c>
      <c r="E1351" s="258" t="s">
        <v>6316</v>
      </c>
      <c r="F1351" s="262" t="s">
        <v>19</v>
      </c>
      <c r="G1351" s="262" t="s">
        <v>19</v>
      </c>
      <c r="H1351" s="262" t="s">
        <v>19</v>
      </c>
      <c r="I1351" s="262" t="s">
        <v>5991</v>
      </c>
      <c r="J1351" s="263">
        <v>58563</v>
      </c>
    </row>
    <row r="1352" spans="1:10" s="103" customFormat="1" ht="24" customHeight="1">
      <c r="A1352" s="258">
        <v>32130411</v>
      </c>
      <c r="B1352" s="259" t="s">
        <v>5177</v>
      </c>
      <c r="C1352" s="260" t="s">
        <v>5178</v>
      </c>
      <c r="D1352" s="261" t="s">
        <v>6317</v>
      </c>
      <c r="E1352" s="258" t="s">
        <v>5179</v>
      </c>
      <c r="F1352" s="262" t="s">
        <v>19</v>
      </c>
      <c r="G1352" s="262" t="s">
        <v>19</v>
      </c>
      <c r="H1352" s="262" t="s">
        <v>19</v>
      </c>
      <c r="I1352" s="262" t="s">
        <v>5991</v>
      </c>
      <c r="J1352" s="263">
        <v>35410</v>
      </c>
    </row>
    <row r="1353" spans="1:10" s="103" customFormat="1" ht="24" customHeight="1">
      <c r="A1353" s="258">
        <v>32140410</v>
      </c>
      <c r="B1353" s="259" t="s">
        <v>5180</v>
      </c>
      <c r="C1353" s="260" t="s">
        <v>1563</v>
      </c>
      <c r="D1353" s="261" t="s">
        <v>6318</v>
      </c>
      <c r="E1353" s="258" t="s">
        <v>5181</v>
      </c>
      <c r="F1353" s="262" t="s">
        <v>19</v>
      </c>
      <c r="G1353" s="262" t="s">
        <v>19</v>
      </c>
      <c r="H1353" s="262" t="s">
        <v>19</v>
      </c>
      <c r="I1353" s="262" t="s">
        <v>23</v>
      </c>
      <c r="J1353" s="263">
        <v>36042</v>
      </c>
    </row>
    <row r="1354" spans="1:10" s="103" customFormat="1" ht="24" customHeight="1">
      <c r="A1354" s="258">
        <v>32150419</v>
      </c>
      <c r="B1354" s="259" t="s">
        <v>5182</v>
      </c>
      <c r="C1354" s="260" t="s">
        <v>5183</v>
      </c>
      <c r="D1354" s="261" t="s">
        <v>6319</v>
      </c>
      <c r="E1354" s="258" t="s">
        <v>5184</v>
      </c>
      <c r="F1354" s="262" t="s">
        <v>19</v>
      </c>
      <c r="G1354" s="262" t="s">
        <v>19</v>
      </c>
      <c r="H1354" s="262" t="s">
        <v>19</v>
      </c>
      <c r="I1354" s="262" t="s">
        <v>5991</v>
      </c>
      <c r="J1354" s="263">
        <v>31700</v>
      </c>
    </row>
    <row r="1355" spans="1:10" s="103" customFormat="1" ht="24" customHeight="1">
      <c r="A1355" s="258">
        <v>32160418</v>
      </c>
      <c r="B1355" s="259" t="s">
        <v>5185</v>
      </c>
      <c r="C1355" s="260" t="s">
        <v>5186</v>
      </c>
      <c r="D1355" s="261" t="s">
        <v>6320</v>
      </c>
      <c r="E1355" s="258" t="s">
        <v>5187</v>
      </c>
      <c r="F1355" s="262" t="s">
        <v>19</v>
      </c>
      <c r="G1355" s="262" t="s">
        <v>19</v>
      </c>
      <c r="H1355" s="262" t="s">
        <v>23</v>
      </c>
      <c r="I1355" s="262" t="s">
        <v>5991</v>
      </c>
      <c r="J1355" s="263">
        <v>13725</v>
      </c>
    </row>
    <row r="1356" spans="1:10" s="103" customFormat="1" ht="24" customHeight="1">
      <c r="A1356" s="258">
        <v>32170417</v>
      </c>
      <c r="B1356" s="259" t="s">
        <v>5188</v>
      </c>
      <c r="C1356" s="260" t="s">
        <v>5189</v>
      </c>
      <c r="D1356" s="261" t="s">
        <v>6321</v>
      </c>
      <c r="E1356" s="258" t="s">
        <v>5190</v>
      </c>
      <c r="F1356" s="262" t="s">
        <v>19</v>
      </c>
      <c r="G1356" s="262" t="s">
        <v>19</v>
      </c>
      <c r="H1356" s="262" t="s">
        <v>19</v>
      </c>
      <c r="I1356" s="262" t="s">
        <v>5991</v>
      </c>
      <c r="J1356" s="263">
        <v>14618</v>
      </c>
    </row>
    <row r="1357" spans="1:10" s="103" customFormat="1" ht="24" customHeight="1">
      <c r="A1357" s="258">
        <v>32180416</v>
      </c>
      <c r="B1357" s="259" t="s">
        <v>5191</v>
      </c>
      <c r="C1357" s="260" t="s">
        <v>5601</v>
      </c>
      <c r="D1357" s="261" t="s">
        <v>5192</v>
      </c>
      <c r="E1357" s="258" t="s">
        <v>5193</v>
      </c>
      <c r="F1357" s="262" t="s">
        <v>19</v>
      </c>
      <c r="G1357" s="262" t="s">
        <v>19</v>
      </c>
      <c r="H1357" s="262" t="s">
        <v>23</v>
      </c>
      <c r="I1357" s="262" t="s">
        <v>23</v>
      </c>
      <c r="J1357" s="263">
        <v>10440</v>
      </c>
    </row>
    <row r="1358" spans="1:10" s="103" customFormat="1" ht="24" customHeight="1">
      <c r="A1358" s="258">
        <v>32200412</v>
      </c>
      <c r="B1358" s="259" t="s">
        <v>5194</v>
      </c>
      <c r="C1358" s="260" t="s">
        <v>5195</v>
      </c>
      <c r="D1358" s="261" t="s">
        <v>6322</v>
      </c>
      <c r="E1358" s="258" t="s">
        <v>5196</v>
      </c>
      <c r="F1358" s="262" t="s">
        <v>19</v>
      </c>
      <c r="G1358" s="262" t="s">
        <v>19</v>
      </c>
      <c r="H1358" s="262" t="s">
        <v>19</v>
      </c>
      <c r="I1358" s="262" t="s">
        <v>5991</v>
      </c>
      <c r="J1358" s="263">
        <v>35847</v>
      </c>
    </row>
    <row r="1359" spans="1:10" s="103" customFormat="1" ht="24" customHeight="1">
      <c r="A1359" s="258">
        <v>32220410</v>
      </c>
      <c r="B1359" s="259" t="s">
        <v>5197</v>
      </c>
      <c r="C1359" s="260" t="s">
        <v>5198</v>
      </c>
      <c r="D1359" s="261" t="s">
        <v>6323</v>
      </c>
      <c r="E1359" s="258" t="s">
        <v>5199</v>
      </c>
      <c r="F1359" s="262" t="s">
        <v>19</v>
      </c>
      <c r="G1359" s="262" t="s">
        <v>19</v>
      </c>
      <c r="H1359" s="262" t="s">
        <v>19</v>
      </c>
      <c r="I1359" s="262" t="s">
        <v>23</v>
      </c>
      <c r="J1359" s="263">
        <v>43150</v>
      </c>
    </row>
    <row r="1360" spans="1:10" s="103" customFormat="1" ht="24" customHeight="1">
      <c r="A1360" s="258">
        <v>32250417</v>
      </c>
      <c r="B1360" s="259" t="s">
        <v>5200</v>
      </c>
      <c r="C1360" s="260" t="s">
        <v>5201</v>
      </c>
      <c r="D1360" s="261" t="s">
        <v>6324</v>
      </c>
      <c r="E1360" s="258" t="s">
        <v>5202</v>
      </c>
      <c r="F1360" s="262" t="s">
        <v>19</v>
      </c>
      <c r="G1360" s="262" t="s">
        <v>19</v>
      </c>
      <c r="H1360" s="262" t="s">
        <v>23</v>
      </c>
      <c r="I1360" s="262" t="s">
        <v>23</v>
      </c>
      <c r="J1360" s="263">
        <v>20368</v>
      </c>
    </row>
    <row r="1361" spans="1:10" s="103" customFormat="1" ht="24" customHeight="1">
      <c r="A1361" s="258">
        <v>32260416</v>
      </c>
      <c r="B1361" s="259" t="s">
        <v>5203</v>
      </c>
      <c r="C1361" s="260" t="s">
        <v>5204</v>
      </c>
      <c r="D1361" s="261" t="s">
        <v>6325</v>
      </c>
      <c r="E1361" s="258" t="s">
        <v>5205</v>
      </c>
      <c r="F1361" s="262" t="s">
        <v>19</v>
      </c>
      <c r="G1361" s="262" t="s">
        <v>19</v>
      </c>
      <c r="H1361" s="262" t="s">
        <v>19</v>
      </c>
      <c r="I1361" s="262" t="s">
        <v>23</v>
      </c>
      <c r="J1361" s="263">
        <v>17467</v>
      </c>
    </row>
    <row r="1362" spans="1:10" s="103" customFormat="1" ht="24" customHeight="1">
      <c r="A1362" s="258">
        <v>32270415</v>
      </c>
      <c r="B1362" s="259" t="s">
        <v>5206</v>
      </c>
      <c r="C1362" s="260" t="s">
        <v>2768</v>
      </c>
      <c r="D1362" s="261" t="s">
        <v>6326</v>
      </c>
      <c r="E1362" s="258" t="s">
        <v>5207</v>
      </c>
      <c r="F1362" s="262" t="s">
        <v>19</v>
      </c>
      <c r="G1362" s="262" t="s">
        <v>19</v>
      </c>
      <c r="H1362" s="262" t="s">
        <v>23</v>
      </c>
      <c r="I1362" s="262" t="s">
        <v>5991</v>
      </c>
      <c r="J1362" s="263">
        <v>106067</v>
      </c>
    </row>
    <row r="1363" spans="1:10" s="103" customFormat="1" ht="24" customHeight="1">
      <c r="A1363" s="258">
        <v>32280414</v>
      </c>
      <c r="B1363" s="259" t="s">
        <v>5208</v>
      </c>
      <c r="C1363" s="260" t="s">
        <v>3290</v>
      </c>
      <c r="D1363" s="261" t="s">
        <v>6059</v>
      </c>
      <c r="E1363" s="258" t="s">
        <v>6060</v>
      </c>
      <c r="F1363" s="262" t="s">
        <v>19</v>
      </c>
      <c r="G1363" s="262" t="s">
        <v>19</v>
      </c>
      <c r="H1363" s="262" t="s">
        <v>19</v>
      </c>
      <c r="I1363" s="262" t="s">
        <v>5991</v>
      </c>
      <c r="J1363" s="263">
        <v>47970</v>
      </c>
    </row>
    <row r="1364" spans="1:10" s="103" customFormat="1" ht="24" customHeight="1">
      <c r="A1364" s="258">
        <v>32290413</v>
      </c>
      <c r="B1364" s="259" t="s">
        <v>5209</v>
      </c>
      <c r="C1364" s="260" t="s">
        <v>5210</v>
      </c>
      <c r="D1364" s="261" t="s">
        <v>6327</v>
      </c>
      <c r="E1364" s="258" t="s">
        <v>6002</v>
      </c>
      <c r="F1364" s="262" t="s">
        <v>19</v>
      </c>
      <c r="G1364" s="262" t="s">
        <v>19</v>
      </c>
      <c r="H1364" s="262" t="s">
        <v>19</v>
      </c>
      <c r="I1364" s="262" t="s">
        <v>23</v>
      </c>
      <c r="J1364" s="263">
        <v>16912</v>
      </c>
    </row>
    <row r="1365" spans="1:10" s="103" customFormat="1" ht="24" customHeight="1">
      <c r="A1365" s="258">
        <v>32300410</v>
      </c>
      <c r="B1365" s="259" t="s">
        <v>5211</v>
      </c>
      <c r="C1365" s="260" t="s">
        <v>5212</v>
      </c>
      <c r="D1365" s="261" t="s">
        <v>5213</v>
      </c>
      <c r="E1365" s="258" t="s">
        <v>5214</v>
      </c>
      <c r="F1365" s="262" t="s">
        <v>19</v>
      </c>
      <c r="G1365" s="262" t="s">
        <v>19</v>
      </c>
      <c r="H1365" s="262" t="s">
        <v>19</v>
      </c>
      <c r="I1365" s="262" t="s">
        <v>23</v>
      </c>
      <c r="J1365" s="263">
        <v>14850</v>
      </c>
    </row>
    <row r="1366" spans="1:10" s="103" customFormat="1" ht="24" customHeight="1">
      <c r="A1366" s="258">
        <v>32320418</v>
      </c>
      <c r="B1366" s="259" t="s">
        <v>5215</v>
      </c>
      <c r="C1366" s="260" t="s">
        <v>5216</v>
      </c>
      <c r="D1366" s="261" t="s">
        <v>6328</v>
      </c>
      <c r="E1366" s="258" t="s">
        <v>5217</v>
      </c>
      <c r="F1366" s="262" t="s">
        <v>19</v>
      </c>
      <c r="G1366" s="262" t="s">
        <v>19</v>
      </c>
      <c r="H1366" s="262" t="s">
        <v>19</v>
      </c>
      <c r="I1366" s="262" t="s">
        <v>23</v>
      </c>
      <c r="J1366" s="263">
        <v>12878</v>
      </c>
    </row>
    <row r="1367" spans="1:10" s="103" customFormat="1" ht="24" customHeight="1">
      <c r="A1367" s="258">
        <v>32330417</v>
      </c>
      <c r="B1367" s="259" t="s">
        <v>5218</v>
      </c>
      <c r="C1367" s="260" t="s">
        <v>5219</v>
      </c>
      <c r="D1367" s="261" t="s">
        <v>6329</v>
      </c>
      <c r="E1367" s="258" t="s">
        <v>5220</v>
      </c>
      <c r="F1367" s="262" t="s">
        <v>19</v>
      </c>
      <c r="G1367" s="262" t="s">
        <v>19</v>
      </c>
      <c r="H1367" s="262" t="s">
        <v>19</v>
      </c>
      <c r="I1367" s="262" t="s">
        <v>23</v>
      </c>
      <c r="J1367" s="263">
        <v>22686</v>
      </c>
    </row>
    <row r="1368" spans="1:10" s="103" customFormat="1" ht="24" customHeight="1">
      <c r="A1368" s="258">
        <v>32340416</v>
      </c>
      <c r="B1368" s="259" t="s">
        <v>5221</v>
      </c>
      <c r="C1368" s="260" t="s">
        <v>5222</v>
      </c>
      <c r="D1368" s="261" t="s">
        <v>5223</v>
      </c>
      <c r="E1368" s="258" t="s">
        <v>5224</v>
      </c>
      <c r="F1368" s="262" t="s">
        <v>19</v>
      </c>
      <c r="G1368" s="262" t="s">
        <v>19</v>
      </c>
      <c r="H1368" s="262" t="s">
        <v>19</v>
      </c>
      <c r="I1368" s="262" t="s">
        <v>5991</v>
      </c>
      <c r="J1368" s="263">
        <v>21161</v>
      </c>
    </row>
    <row r="1369" spans="1:10" s="103" customFormat="1" ht="24" customHeight="1">
      <c r="A1369" s="258">
        <v>32350415</v>
      </c>
      <c r="B1369" s="259" t="s">
        <v>5225</v>
      </c>
      <c r="C1369" s="260" t="s">
        <v>5226</v>
      </c>
      <c r="D1369" s="261" t="s">
        <v>6330</v>
      </c>
      <c r="E1369" s="258" t="s">
        <v>5227</v>
      </c>
      <c r="F1369" s="262" t="s">
        <v>19</v>
      </c>
      <c r="G1369" s="262" t="s">
        <v>19</v>
      </c>
      <c r="H1369" s="262" t="s">
        <v>19</v>
      </c>
      <c r="I1369" s="262" t="s">
        <v>5991</v>
      </c>
      <c r="J1369" s="263">
        <v>19469</v>
      </c>
    </row>
    <row r="1370" spans="1:10" s="103" customFormat="1" ht="24" customHeight="1">
      <c r="A1370" s="258">
        <v>32380412</v>
      </c>
      <c r="B1370" s="259" t="s">
        <v>5228</v>
      </c>
      <c r="C1370" s="260" t="s">
        <v>5602</v>
      </c>
      <c r="D1370" s="261" t="s">
        <v>6331</v>
      </c>
      <c r="E1370" s="258" t="s">
        <v>5603</v>
      </c>
      <c r="F1370" s="262" t="s">
        <v>19</v>
      </c>
      <c r="G1370" s="262" t="s">
        <v>19</v>
      </c>
      <c r="H1370" s="262" t="s">
        <v>19</v>
      </c>
      <c r="I1370" s="262" t="s">
        <v>5991</v>
      </c>
      <c r="J1370" s="263">
        <v>19479</v>
      </c>
    </row>
    <row r="1371" spans="1:10" s="103" customFormat="1" ht="24" customHeight="1">
      <c r="A1371" s="258">
        <v>32460412</v>
      </c>
      <c r="B1371" s="259" t="s">
        <v>6061</v>
      </c>
      <c r="C1371" s="260" t="s">
        <v>6062</v>
      </c>
      <c r="D1371" s="261" t="s">
        <v>6332</v>
      </c>
      <c r="E1371" s="258" t="s">
        <v>6063</v>
      </c>
      <c r="F1371" s="262" t="s">
        <v>19</v>
      </c>
      <c r="G1371" s="262" t="s">
        <v>19</v>
      </c>
      <c r="H1371" s="262" t="s">
        <v>23</v>
      </c>
      <c r="I1371" s="262" t="s">
        <v>23</v>
      </c>
      <c r="J1371" s="263">
        <v>25091</v>
      </c>
    </row>
    <row r="1372" spans="1:10" s="103" customFormat="1" ht="24" customHeight="1">
      <c r="A1372" s="258">
        <v>32470411</v>
      </c>
      <c r="B1372" s="259" t="s">
        <v>5716</v>
      </c>
      <c r="C1372" s="260" t="s">
        <v>5717</v>
      </c>
      <c r="D1372" s="261" t="s">
        <v>6333</v>
      </c>
      <c r="E1372" s="258" t="s">
        <v>5718</v>
      </c>
      <c r="F1372" s="262" t="s">
        <v>19</v>
      </c>
      <c r="G1372" s="262" t="s">
        <v>19</v>
      </c>
      <c r="H1372" s="262" t="s">
        <v>19</v>
      </c>
      <c r="I1372" s="262" t="s">
        <v>23</v>
      </c>
      <c r="J1372" s="263">
        <v>16506</v>
      </c>
    </row>
    <row r="1373" spans="1:10" s="103" customFormat="1" ht="24" customHeight="1">
      <c r="A1373" s="258">
        <v>32040511</v>
      </c>
      <c r="B1373" s="259" t="s">
        <v>5229</v>
      </c>
      <c r="C1373" s="260" t="s">
        <v>5230</v>
      </c>
      <c r="D1373" s="261" t="s">
        <v>5231</v>
      </c>
      <c r="E1373" s="258" t="s">
        <v>5232</v>
      </c>
      <c r="F1373" s="262" t="s">
        <v>19</v>
      </c>
      <c r="G1373" s="262" t="s">
        <v>19</v>
      </c>
      <c r="H1373" s="262" t="s">
        <v>19</v>
      </c>
      <c r="I1373" s="262" t="s">
        <v>23</v>
      </c>
      <c r="J1373" s="263">
        <v>12189</v>
      </c>
    </row>
    <row r="1374" spans="1:10" s="103" customFormat="1" ht="24" customHeight="1">
      <c r="A1374" s="217">
        <v>34130021</v>
      </c>
      <c r="B1374" s="216" t="s">
        <v>4772</v>
      </c>
      <c r="C1374" s="217" t="s">
        <v>5692</v>
      </c>
      <c r="D1374" s="274" t="s">
        <v>4773</v>
      </c>
      <c r="E1374" s="217" t="s">
        <v>6027</v>
      </c>
      <c r="F1374" s="226" t="s">
        <v>5693</v>
      </c>
      <c r="G1374" s="226" t="s">
        <v>5693</v>
      </c>
      <c r="H1374" s="226" t="s">
        <v>5693</v>
      </c>
      <c r="I1374" s="226" t="s">
        <v>5693</v>
      </c>
      <c r="J1374" s="275">
        <v>458264</v>
      </c>
    </row>
    <row r="1375" spans="1:10" s="103" customFormat="1" ht="24" customHeight="1">
      <c r="A1375" s="264" t="s">
        <v>6003</v>
      </c>
      <c r="B1375" s="265" t="s">
        <v>15</v>
      </c>
      <c r="C1375" s="266" t="s">
        <v>16</v>
      </c>
      <c r="D1375" s="265" t="s">
        <v>17</v>
      </c>
      <c r="E1375" s="266" t="s">
        <v>18</v>
      </c>
      <c r="F1375" s="267" t="s">
        <v>19</v>
      </c>
      <c r="G1375" s="267" t="s">
        <v>19</v>
      </c>
      <c r="H1375" s="267" t="s">
        <v>19</v>
      </c>
      <c r="I1375" s="267"/>
      <c r="J1375" s="268"/>
    </row>
    <row r="1376" spans="1:10" s="103" customFormat="1" ht="24" customHeight="1">
      <c r="A1376" s="264" t="s">
        <v>5604</v>
      </c>
      <c r="B1376" s="265" t="s">
        <v>20</v>
      </c>
      <c r="C1376" s="266" t="s">
        <v>21</v>
      </c>
      <c r="D1376" s="265" t="s">
        <v>22</v>
      </c>
      <c r="E1376" s="266" t="s">
        <v>5723</v>
      </c>
      <c r="F1376" s="267" t="s">
        <v>19</v>
      </c>
      <c r="G1376" s="267" t="s">
        <v>23</v>
      </c>
      <c r="H1376" s="267" t="s">
        <v>23</v>
      </c>
      <c r="I1376" s="267"/>
      <c r="J1376" s="268"/>
    </row>
    <row r="1377" spans="1:10" s="103" customFormat="1" ht="24" customHeight="1">
      <c r="A1377" s="264" t="s">
        <v>6004</v>
      </c>
      <c r="B1377" s="265" t="s">
        <v>24</v>
      </c>
      <c r="C1377" s="266" t="s">
        <v>1254</v>
      </c>
      <c r="D1377" s="265" t="s">
        <v>5724</v>
      </c>
      <c r="E1377" s="266" t="s">
        <v>5725</v>
      </c>
      <c r="F1377" s="267" t="s">
        <v>19</v>
      </c>
      <c r="G1377" s="267" t="s">
        <v>19</v>
      </c>
      <c r="H1377" s="267" t="s">
        <v>23</v>
      </c>
      <c r="I1377" s="267"/>
      <c r="J1377" s="268"/>
    </row>
    <row r="1378" spans="1:10" s="103" customFormat="1" ht="24" customHeight="1">
      <c r="A1378" s="264" t="s">
        <v>5605</v>
      </c>
      <c r="B1378" s="265" t="s">
        <v>26</v>
      </c>
      <c r="C1378" s="266" t="s">
        <v>27</v>
      </c>
      <c r="D1378" s="265" t="s">
        <v>28</v>
      </c>
      <c r="E1378" s="266" t="s">
        <v>29</v>
      </c>
      <c r="F1378" s="267" t="s">
        <v>19</v>
      </c>
      <c r="G1378" s="267" t="s">
        <v>19</v>
      </c>
      <c r="H1378" s="267" t="s">
        <v>23</v>
      </c>
      <c r="I1378" s="267"/>
      <c r="J1378" s="268"/>
    </row>
    <row r="1379" spans="1:10" s="103" customFormat="1" ht="24" customHeight="1">
      <c r="A1379" s="264" t="s">
        <v>5606</v>
      </c>
      <c r="B1379" s="265" t="s">
        <v>30</v>
      </c>
      <c r="C1379" s="266" t="s">
        <v>31</v>
      </c>
      <c r="D1379" s="265" t="s">
        <v>32</v>
      </c>
      <c r="E1379" s="266" t="s">
        <v>6334</v>
      </c>
      <c r="F1379" s="267" t="s">
        <v>19</v>
      </c>
      <c r="G1379" s="267" t="s">
        <v>19</v>
      </c>
      <c r="H1379" s="267" t="s">
        <v>23</v>
      </c>
      <c r="I1379" s="267"/>
      <c r="J1379" s="268"/>
    </row>
    <row r="1380" spans="1:10" s="103" customFormat="1" ht="24" customHeight="1">
      <c r="A1380" s="264" t="s">
        <v>6342</v>
      </c>
      <c r="B1380" s="265" t="s">
        <v>33</v>
      </c>
      <c r="C1380" s="266" t="s">
        <v>34</v>
      </c>
      <c r="D1380" s="265" t="s">
        <v>35</v>
      </c>
      <c r="E1380" s="266" t="s">
        <v>36</v>
      </c>
      <c r="F1380" s="267" t="s">
        <v>19</v>
      </c>
      <c r="G1380" s="267" t="s">
        <v>19</v>
      </c>
      <c r="H1380" s="267" t="s">
        <v>23</v>
      </c>
      <c r="I1380" s="267"/>
      <c r="J1380" s="268"/>
    </row>
    <row r="1381" spans="1:10" s="103" customFormat="1" ht="24" customHeight="1">
      <c r="A1381" s="264" t="s">
        <v>6005</v>
      </c>
      <c r="B1381" s="265" t="s">
        <v>37</v>
      </c>
      <c r="C1381" s="266" t="s">
        <v>38</v>
      </c>
      <c r="D1381" s="265" t="s">
        <v>39</v>
      </c>
      <c r="E1381" s="266" t="s">
        <v>40</v>
      </c>
      <c r="F1381" s="267" t="s">
        <v>19</v>
      </c>
      <c r="G1381" s="267" t="s">
        <v>19</v>
      </c>
      <c r="H1381" s="267" t="s">
        <v>23</v>
      </c>
      <c r="I1381" s="267"/>
      <c r="J1381" s="268"/>
    </row>
    <row r="1382" spans="1:10" s="103" customFormat="1" ht="24" customHeight="1">
      <c r="A1382" s="264" t="s">
        <v>5726</v>
      </c>
      <c r="B1382" s="265" t="s">
        <v>41</v>
      </c>
      <c r="C1382" s="266" t="s">
        <v>42</v>
      </c>
      <c r="D1382" s="265" t="s">
        <v>43</v>
      </c>
      <c r="E1382" s="266" t="s">
        <v>44</v>
      </c>
      <c r="F1382" s="267" t="s">
        <v>19</v>
      </c>
      <c r="G1382" s="267" t="s">
        <v>19</v>
      </c>
      <c r="H1382" s="267" t="s">
        <v>19</v>
      </c>
      <c r="I1382" s="267"/>
      <c r="J1382" s="268"/>
    </row>
    <row r="1383" spans="1:10" s="103" customFormat="1" ht="24" customHeight="1">
      <c r="A1383" s="264" t="s">
        <v>5608</v>
      </c>
      <c r="B1383" s="265" t="s">
        <v>45</v>
      </c>
      <c r="C1383" s="266" t="s">
        <v>46</v>
      </c>
      <c r="D1383" s="265" t="s">
        <v>47</v>
      </c>
      <c r="E1383" s="266" t="s">
        <v>48</v>
      </c>
      <c r="F1383" s="267" t="s">
        <v>19</v>
      </c>
      <c r="G1383" s="267" t="s">
        <v>19</v>
      </c>
      <c r="H1383" s="267" t="s">
        <v>19</v>
      </c>
      <c r="I1383" s="267"/>
      <c r="J1383" s="268"/>
    </row>
    <row r="1384" spans="1:10" s="103" customFormat="1" ht="24" customHeight="1">
      <c r="A1384" s="264" t="s">
        <v>5727</v>
      </c>
      <c r="B1384" s="265" t="s">
        <v>49</v>
      </c>
      <c r="C1384" s="266" t="s">
        <v>50</v>
      </c>
      <c r="D1384" s="265" t="s">
        <v>51</v>
      </c>
      <c r="E1384" s="266" t="s">
        <v>6335</v>
      </c>
      <c r="F1384" s="267" t="s">
        <v>19</v>
      </c>
      <c r="G1384" s="267" t="s">
        <v>19</v>
      </c>
      <c r="H1384" s="267" t="s">
        <v>23</v>
      </c>
      <c r="I1384" s="267"/>
      <c r="J1384" s="268"/>
    </row>
    <row r="1385" spans="1:10" s="103" customFormat="1" ht="24" customHeight="1">
      <c r="A1385" s="20" t="s">
        <v>5422</v>
      </c>
      <c r="B1385" s="269" t="s">
        <v>5244</v>
      </c>
      <c r="C1385" s="22" t="s">
        <v>6007</v>
      </c>
      <c r="D1385" s="270" t="s">
        <v>6008</v>
      </c>
      <c r="E1385" s="22" t="s">
        <v>5245</v>
      </c>
      <c r="F1385" s="271" t="s">
        <v>6344</v>
      </c>
      <c r="G1385" s="271" t="s">
        <v>5423</v>
      </c>
      <c r="H1385" s="270"/>
      <c r="I1385" s="271" t="s">
        <v>5423</v>
      </c>
      <c r="J1385" s="270"/>
    </row>
    <row r="1386" spans="1:10" s="103" customFormat="1" ht="24" customHeight="1">
      <c r="A1386" s="20" t="s">
        <v>6346</v>
      </c>
      <c r="B1386" s="269" t="s">
        <v>5246</v>
      </c>
      <c r="C1386" s="22" t="s">
        <v>5247</v>
      </c>
      <c r="D1386" s="270" t="s">
        <v>5248</v>
      </c>
      <c r="E1386" s="22" t="s">
        <v>5249</v>
      </c>
      <c r="F1386" s="271" t="s">
        <v>5423</v>
      </c>
      <c r="G1386" s="271" t="s">
        <v>5423</v>
      </c>
      <c r="H1386" s="270"/>
      <c r="I1386" s="271" t="s">
        <v>5423</v>
      </c>
      <c r="J1386" s="270"/>
    </row>
    <row r="1387" spans="1:10" s="103" customFormat="1" ht="24" customHeight="1">
      <c r="A1387" s="20" t="s">
        <v>5425</v>
      </c>
      <c r="B1387" s="269" t="s">
        <v>5250</v>
      </c>
      <c r="C1387" s="22" t="s">
        <v>5251</v>
      </c>
      <c r="D1387" s="270" t="s">
        <v>5252</v>
      </c>
      <c r="E1387" s="22" t="s">
        <v>5253</v>
      </c>
      <c r="F1387" s="271" t="s">
        <v>5423</v>
      </c>
      <c r="G1387" s="271" t="s">
        <v>5423</v>
      </c>
      <c r="H1387" s="270"/>
      <c r="I1387" s="271" t="s">
        <v>5423</v>
      </c>
      <c r="J1387" s="270"/>
    </row>
    <row r="1388" spans="1:10" s="103" customFormat="1" ht="24" customHeight="1">
      <c r="A1388" s="20" t="s">
        <v>5427</v>
      </c>
      <c r="B1388" s="269" t="s">
        <v>5254</v>
      </c>
      <c r="C1388" s="22" t="s">
        <v>5255</v>
      </c>
      <c r="D1388" s="270" t="s">
        <v>5256</v>
      </c>
      <c r="E1388" s="22" t="s">
        <v>5257</v>
      </c>
      <c r="F1388" s="271" t="s">
        <v>5423</v>
      </c>
      <c r="G1388" s="271" t="s">
        <v>5423</v>
      </c>
      <c r="H1388" s="270"/>
      <c r="I1388" s="271" t="s">
        <v>5423</v>
      </c>
      <c r="J1388" s="270"/>
    </row>
    <row r="1389" spans="1:10" s="103" customFormat="1" ht="24" customHeight="1">
      <c r="A1389" s="20" t="s">
        <v>5428</v>
      </c>
      <c r="B1389" s="269" t="s">
        <v>5258</v>
      </c>
      <c r="C1389" s="22" t="s">
        <v>5259</v>
      </c>
      <c r="D1389" s="270" t="s">
        <v>5260</v>
      </c>
      <c r="E1389" s="22" t="s">
        <v>5261</v>
      </c>
      <c r="F1389" s="271" t="s">
        <v>5423</v>
      </c>
      <c r="G1389" s="271" t="s">
        <v>5423</v>
      </c>
      <c r="H1389" s="270"/>
      <c r="I1389" s="271" t="s">
        <v>5423</v>
      </c>
      <c r="J1389" s="270"/>
    </row>
    <row r="1390" spans="1:10" s="103" customFormat="1" ht="24" customHeight="1">
      <c r="A1390" s="20" t="s">
        <v>5429</v>
      </c>
      <c r="B1390" s="269" t="s">
        <v>5262</v>
      </c>
      <c r="C1390" s="22" t="s">
        <v>5263</v>
      </c>
      <c r="D1390" s="270" t="s">
        <v>5264</v>
      </c>
      <c r="E1390" s="22" t="s">
        <v>5265</v>
      </c>
      <c r="F1390" s="271" t="s">
        <v>5423</v>
      </c>
      <c r="G1390" s="271" t="s">
        <v>5423</v>
      </c>
      <c r="H1390" s="270"/>
      <c r="I1390" s="271" t="s">
        <v>5423</v>
      </c>
      <c r="J1390" s="270"/>
    </row>
    <row r="1391" spans="1:10" s="103" customFormat="1" ht="24" customHeight="1">
      <c r="A1391" s="20" t="s">
        <v>6347</v>
      </c>
      <c r="B1391" s="269" t="s">
        <v>5266</v>
      </c>
      <c r="C1391" s="22" t="s">
        <v>5267</v>
      </c>
      <c r="D1391" s="270" t="s">
        <v>6011</v>
      </c>
      <c r="E1391" s="22" t="s">
        <v>5268</v>
      </c>
      <c r="F1391" s="271" t="s">
        <v>5423</v>
      </c>
      <c r="G1391" s="271" t="s">
        <v>5423</v>
      </c>
      <c r="H1391" s="270"/>
      <c r="I1391" s="271" t="s">
        <v>5423</v>
      </c>
      <c r="J1391" s="270"/>
    </row>
    <row r="1392" spans="1:10" s="103" customFormat="1" ht="24" customHeight="1">
      <c r="A1392" s="20" t="s">
        <v>5431</v>
      </c>
      <c r="B1392" s="269" t="s">
        <v>5269</v>
      </c>
      <c r="C1392" s="22" t="s">
        <v>5270</v>
      </c>
      <c r="D1392" s="270" t="s">
        <v>5271</v>
      </c>
      <c r="E1392" s="22" t="s">
        <v>5272</v>
      </c>
      <c r="F1392" s="271" t="s">
        <v>5423</v>
      </c>
      <c r="G1392" s="271" t="s">
        <v>5423</v>
      </c>
      <c r="H1392" s="270"/>
      <c r="I1392" s="271" t="s">
        <v>5423</v>
      </c>
      <c r="J1392" s="270"/>
    </row>
    <row r="1393" spans="1:10" s="103" customFormat="1" ht="24" customHeight="1">
      <c r="A1393" s="20" t="s">
        <v>5432</v>
      </c>
      <c r="B1393" s="269" t="s">
        <v>5273</v>
      </c>
      <c r="C1393" s="22" t="s">
        <v>5274</v>
      </c>
      <c r="D1393" s="270" t="s">
        <v>5275</v>
      </c>
      <c r="E1393" s="22" t="s">
        <v>5276</v>
      </c>
      <c r="F1393" s="271" t="s">
        <v>5423</v>
      </c>
      <c r="G1393" s="271" t="s">
        <v>5423</v>
      </c>
      <c r="H1393" s="270"/>
      <c r="I1393" s="271" t="s">
        <v>5423</v>
      </c>
      <c r="J1393" s="270"/>
    </row>
    <row r="1394" spans="1:10" s="103" customFormat="1" ht="24" customHeight="1">
      <c r="A1394" s="20" t="s">
        <v>5433</v>
      </c>
      <c r="B1394" s="269" t="s">
        <v>5277</v>
      </c>
      <c r="C1394" s="22" t="s">
        <v>5278</v>
      </c>
      <c r="D1394" s="270" t="s">
        <v>5279</v>
      </c>
      <c r="E1394" s="22" t="s">
        <v>5280</v>
      </c>
      <c r="F1394" s="271" t="s">
        <v>5423</v>
      </c>
      <c r="G1394" s="271" t="s">
        <v>5423</v>
      </c>
      <c r="H1394" s="270"/>
      <c r="I1394" s="271" t="s">
        <v>5423</v>
      </c>
      <c r="J1394" s="270"/>
    </row>
    <row r="1395" spans="1:10" s="103" customFormat="1" ht="24" customHeight="1">
      <c r="A1395" s="20" t="s">
        <v>5434</v>
      </c>
      <c r="B1395" s="269" t="s">
        <v>5281</v>
      </c>
      <c r="C1395" s="22" t="s">
        <v>5282</v>
      </c>
      <c r="D1395" s="270" t="s">
        <v>5283</v>
      </c>
      <c r="E1395" s="22" t="s">
        <v>5284</v>
      </c>
      <c r="F1395" s="271" t="s">
        <v>5423</v>
      </c>
      <c r="G1395" s="271" t="s">
        <v>6348</v>
      </c>
      <c r="H1395" s="270"/>
      <c r="I1395" s="271" t="s">
        <v>5423</v>
      </c>
      <c r="J1395" s="270"/>
    </row>
    <row r="1396" spans="1:10" s="103" customFormat="1" ht="24" customHeight="1">
      <c r="A1396" s="20" t="s">
        <v>5435</v>
      </c>
      <c r="B1396" s="269" t="s">
        <v>5285</v>
      </c>
      <c r="C1396" s="22" t="s">
        <v>5286</v>
      </c>
      <c r="D1396" s="270" t="s">
        <v>6012</v>
      </c>
      <c r="E1396" s="22" t="s">
        <v>5691</v>
      </c>
      <c r="F1396" s="271" t="s">
        <v>5423</v>
      </c>
      <c r="G1396" s="271" t="s">
        <v>5423</v>
      </c>
      <c r="H1396" s="270"/>
      <c r="I1396" s="271" t="s">
        <v>5423</v>
      </c>
      <c r="J1396" s="270"/>
    </row>
    <row r="1397" spans="1:10" ht="24" customHeight="1">
      <c r="A1397" s="20" t="s">
        <v>5436</v>
      </c>
      <c r="B1397" s="269" t="s">
        <v>5287</v>
      </c>
      <c r="C1397" s="22" t="s">
        <v>5288</v>
      </c>
      <c r="D1397" s="270" t="s">
        <v>5289</v>
      </c>
      <c r="E1397" s="22" t="s">
        <v>6013</v>
      </c>
      <c r="F1397" s="271" t="s">
        <v>5423</v>
      </c>
      <c r="G1397" s="271" t="s">
        <v>5423</v>
      </c>
      <c r="H1397" s="270"/>
      <c r="I1397" s="271" t="s">
        <v>5423</v>
      </c>
      <c r="J1397" s="270"/>
    </row>
    <row r="1398" spans="1:10" ht="24" customHeight="1">
      <c r="A1398" s="20" t="s">
        <v>5437</v>
      </c>
      <c r="B1398" s="269" t="s">
        <v>5290</v>
      </c>
      <c r="C1398" s="22" t="s">
        <v>5687</v>
      </c>
      <c r="D1398" s="272" t="s">
        <v>5688</v>
      </c>
      <c r="E1398" s="22" t="s">
        <v>5689</v>
      </c>
      <c r="F1398" s="271" t="s">
        <v>5423</v>
      </c>
      <c r="G1398" s="271" t="s">
        <v>5423</v>
      </c>
      <c r="H1398" s="270"/>
      <c r="I1398" s="271" t="s">
        <v>5423</v>
      </c>
      <c r="J1398" s="270"/>
    </row>
    <row r="1399" spans="1:10" ht="24" customHeight="1">
      <c r="A1399" s="20" t="s">
        <v>5438</v>
      </c>
      <c r="B1399" s="269" t="s">
        <v>5291</v>
      </c>
      <c r="C1399" s="22" t="s">
        <v>5292</v>
      </c>
      <c r="D1399" s="270" t="s">
        <v>5293</v>
      </c>
      <c r="E1399" s="22" t="s">
        <v>5294</v>
      </c>
      <c r="F1399" s="271" t="s">
        <v>5423</v>
      </c>
      <c r="G1399" s="271" t="s">
        <v>5423</v>
      </c>
      <c r="H1399" s="270"/>
      <c r="I1399" s="271" t="s">
        <v>5423</v>
      </c>
      <c r="J1399" s="270"/>
    </row>
    <row r="1400" spans="1:10" ht="24" customHeight="1">
      <c r="A1400" s="20" t="s">
        <v>5439</v>
      </c>
      <c r="B1400" s="269" t="s">
        <v>5295</v>
      </c>
      <c r="C1400" s="22" t="s">
        <v>5296</v>
      </c>
      <c r="D1400" s="270" t="s">
        <v>5297</v>
      </c>
      <c r="E1400" s="22" t="s">
        <v>5298</v>
      </c>
      <c r="F1400" s="271" t="s">
        <v>5423</v>
      </c>
      <c r="G1400" s="271" t="s">
        <v>5423</v>
      </c>
      <c r="H1400" s="270"/>
      <c r="I1400" s="271" t="s">
        <v>5423</v>
      </c>
      <c r="J1400" s="270"/>
    </row>
    <row r="1401" spans="1:10" ht="24" customHeight="1">
      <c r="A1401" s="20" t="s">
        <v>5440</v>
      </c>
      <c r="B1401" s="269" t="s">
        <v>5299</v>
      </c>
      <c r="C1401" s="22" t="s">
        <v>5300</v>
      </c>
      <c r="D1401" s="273" t="s">
        <v>5301</v>
      </c>
      <c r="E1401" s="22" t="s">
        <v>5302</v>
      </c>
      <c r="F1401" s="271" t="s">
        <v>5423</v>
      </c>
      <c r="G1401" s="271" t="s">
        <v>5423</v>
      </c>
      <c r="H1401" s="270"/>
      <c r="I1401" s="271" t="s">
        <v>5423</v>
      </c>
      <c r="J1401" s="270"/>
    </row>
    <row r="1402" spans="1:10" ht="24" customHeight="1">
      <c r="A1402" s="20" t="s">
        <v>6350</v>
      </c>
      <c r="B1402" s="269" t="s">
        <v>5303</v>
      </c>
      <c r="C1402" s="22" t="s">
        <v>5304</v>
      </c>
      <c r="D1402" s="270" t="s">
        <v>6014</v>
      </c>
      <c r="E1402" s="22" t="s">
        <v>5305</v>
      </c>
      <c r="F1402" s="271" t="s">
        <v>5423</v>
      </c>
      <c r="G1402" s="271" t="s">
        <v>5423</v>
      </c>
      <c r="H1402" s="270"/>
      <c r="I1402" s="271" t="s">
        <v>6348</v>
      </c>
      <c r="J1402" s="270"/>
    </row>
    <row r="1403" spans="1:10" ht="24" customHeight="1">
      <c r="A1403" s="20" t="s">
        <v>5442</v>
      </c>
      <c r="B1403" s="269" t="s">
        <v>5306</v>
      </c>
      <c r="C1403" s="22" t="s">
        <v>5307</v>
      </c>
      <c r="D1403" s="270" t="s">
        <v>5308</v>
      </c>
      <c r="E1403" s="22" t="s">
        <v>5309</v>
      </c>
      <c r="F1403" s="271" t="s">
        <v>5423</v>
      </c>
      <c r="G1403" s="271" t="s">
        <v>5423</v>
      </c>
      <c r="H1403" s="270"/>
      <c r="I1403" s="271" t="s">
        <v>5423</v>
      </c>
      <c r="J1403" s="270"/>
    </row>
    <row r="1404" spans="1:10" ht="24" customHeight="1">
      <c r="A1404" s="20" t="s">
        <v>5443</v>
      </c>
      <c r="B1404" s="269" t="s">
        <v>5310</v>
      </c>
      <c r="C1404" s="22" t="s">
        <v>5311</v>
      </c>
      <c r="D1404" s="270" t="s">
        <v>6015</v>
      </c>
      <c r="E1404" s="22" t="s">
        <v>5312</v>
      </c>
      <c r="F1404" s="271" t="s">
        <v>5423</v>
      </c>
      <c r="G1404" s="271" t="s">
        <v>5423</v>
      </c>
      <c r="H1404" s="270"/>
      <c r="I1404" s="271" t="s">
        <v>5423</v>
      </c>
      <c r="J1404" s="270"/>
    </row>
    <row r="1405" spans="1:10" ht="24" customHeight="1">
      <c r="A1405" s="20" t="s">
        <v>5444</v>
      </c>
      <c r="B1405" s="269" t="s">
        <v>5313</v>
      </c>
      <c r="C1405" s="22" t="s">
        <v>5314</v>
      </c>
      <c r="D1405" s="270" t="s">
        <v>5315</v>
      </c>
      <c r="E1405" s="22" t="s">
        <v>5316</v>
      </c>
      <c r="F1405" s="271" t="s">
        <v>5423</v>
      </c>
      <c r="G1405" s="271" t="s">
        <v>5423</v>
      </c>
      <c r="H1405" s="270"/>
      <c r="I1405" s="271" t="s">
        <v>5423</v>
      </c>
      <c r="J1405" s="270"/>
    </row>
    <row r="1406" spans="1:10" ht="24" customHeight="1">
      <c r="A1406" s="20" t="s">
        <v>5445</v>
      </c>
      <c r="B1406" s="269" t="s">
        <v>5317</v>
      </c>
      <c r="C1406" s="22" t="s">
        <v>5318</v>
      </c>
      <c r="D1406" s="270" t="s">
        <v>5319</v>
      </c>
      <c r="E1406" s="22" t="s">
        <v>5320</v>
      </c>
      <c r="F1406" s="271" t="s">
        <v>5423</v>
      </c>
      <c r="G1406" s="271" t="s">
        <v>5423</v>
      </c>
      <c r="H1406" s="270"/>
      <c r="I1406" s="271" t="s">
        <v>5423</v>
      </c>
      <c r="J1406" s="270"/>
    </row>
    <row r="1407" spans="1:10" ht="24" customHeight="1">
      <c r="A1407" s="20" t="s">
        <v>5446</v>
      </c>
      <c r="B1407" s="269" t="s">
        <v>5321</v>
      </c>
      <c r="C1407" s="25" t="s">
        <v>5322</v>
      </c>
      <c r="D1407" s="273" t="s">
        <v>5323</v>
      </c>
      <c r="E1407" s="22" t="s">
        <v>6016</v>
      </c>
      <c r="F1407" s="271" t="s">
        <v>5423</v>
      </c>
      <c r="G1407" s="271" t="s">
        <v>5423</v>
      </c>
      <c r="H1407" s="270"/>
      <c r="I1407" s="271" t="s">
        <v>5423</v>
      </c>
      <c r="J1407" s="270"/>
    </row>
    <row r="1408" spans="1:10" ht="24" customHeight="1">
      <c r="A1408" s="20" t="s">
        <v>5447</v>
      </c>
      <c r="B1408" s="269" t="s">
        <v>5324</v>
      </c>
      <c r="C1408" s="22" t="s">
        <v>5325</v>
      </c>
      <c r="D1408" s="270" t="s">
        <v>5326</v>
      </c>
      <c r="E1408" s="22" t="s">
        <v>5327</v>
      </c>
      <c r="F1408" s="271" t="s">
        <v>5423</v>
      </c>
      <c r="G1408" s="271" t="s">
        <v>5423</v>
      </c>
      <c r="H1408" s="270"/>
      <c r="I1408" s="271" t="s">
        <v>5423</v>
      </c>
      <c r="J1408" s="270"/>
    </row>
    <row r="1409" spans="1:10" ht="24" customHeight="1">
      <c r="A1409" s="20" t="s">
        <v>5448</v>
      </c>
      <c r="B1409" s="269" t="s">
        <v>5328</v>
      </c>
      <c r="C1409" s="22" t="s">
        <v>5329</v>
      </c>
      <c r="D1409" s="270" t="s">
        <v>5330</v>
      </c>
      <c r="E1409" s="22" t="s">
        <v>5331</v>
      </c>
      <c r="F1409" s="271" t="s">
        <v>5423</v>
      </c>
      <c r="G1409" s="271" t="s">
        <v>5423</v>
      </c>
      <c r="H1409" s="270"/>
      <c r="I1409" s="271" t="s">
        <v>5423</v>
      </c>
      <c r="J1409" s="270"/>
    </row>
    <row r="1410" spans="1:10" ht="24" customHeight="1">
      <c r="A1410" s="20" t="s">
        <v>5449</v>
      </c>
      <c r="B1410" s="269" t="s">
        <v>5332</v>
      </c>
      <c r="C1410" s="22" t="s">
        <v>6017</v>
      </c>
      <c r="D1410" s="270" t="s">
        <v>6018</v>
      </c>
      <c r="E1410" s="22" t="s">
        <v>5333</v>
      </c>
      <c r="F1410" s="271" t="s">
        <v>5423</v>
      </c>
      <c r="G1410" s="271" t="s">
        <v>5423</v>
      </c>
      <c r="H1410" s="270"/>
      <c r="I1410" s="271" t="s">
        <v>5423</v>
      </c>
      <c r="J1410" s="270"/>
    </row>
    <row r="1411" spans="1:10" ht="24" customHeight="1">
      <c r="A1411" s="20" t="s">
        <v>5450</v>
      </c>
      <c r="B1411" s="269" t="s">
        <v>5334</v>
      </c>
      <c r="C1411" s="22" t="s">
        <v>5335</v>
      </c>
      <c r="D1411" s="270" t="s">
        <v>5336</v>
      </c>
      <c r="E1411" s="22" t="s">
        <v>5337</v>
      </c>
      <c r="F1411" s="271" t="s">
        <v>5423</v>
      </c>
      <c r="G1411" s="271" t="s">
        <v>6348</v>
      </c>
      <c r="H1411" s="270"/>
      <c r="I1411" s="271" t="s">
        <v>5423</v>
      </c>
      <c r="J1411" s="270"/>
    </row>
    <row r="1412" spans="1:10" ht="24" customHeight="1">
      <c r="A1412" s="20" t="s">
        <v>5451</v>
      </c>
      <c r="B1412" s="269" t="s">
        <v>5338</v>
      </c>
      <c r="C1412" s="22" t="s">
        <v>5339</v>
      </c>
      <c r="D1412" s="270" t="s">
        <v>5340</v>
      </c>
      <c r="E1412" s="22" t="s">
        <v>6019</v>
      </c>
      <c r="F1412" s="271" t="s">
        <v>5423</v>
      </c>
      <c r="G1412" s="271" t="s">
        <v>5423</v>
      </c>
      <c r="H1412" s="270"/>
      <c r="I1412" s="271" t="s">
        <v>6348</v>
      </c>
      <c r="J1412" s="270"/>
    </row>
    <row r="1413" spans="1:10" ht="24" customHeight="1">
      <c r="A1413" s="20" t="s">
        <v>5452</v>
      </c>
      <c r="B1413" s="269" t="s">
        <v>5341</v>
      </c>
      <c r="C1413" s="22" t="s">
        <v>5342</v>
      </c>
      <c r="D1413" s="270" t="s">
        <v>5343</v>
      </c>
      <c r="E1413" s="22" t="s">
        <v>6020</v>
      </c>
      <c r="F1413" s="271" t="s">
        <v>5423</v>
      </c>
      <c r="G1413" s="271" t="s">
        <v>5423</v>
      </c>
      <c r="H1413" s="270"/>
      <c r="I1413" s="271" t="s">
        <v>5423</v>
      </c>
      <c r="J1413" s="270"/>
    </row>
    <row r="1414" spans="1:10" ht="24" customHeight="1">
      <c r="A1414" s="20" t="s">
        <v>5453</v>
      </c>
      <c r="B1414" s="269" t="s">
        <v>5344</v>
      </c>
      <c r="C1414" s="22" t="s">
        <v>5345</v>
      </c>
      <c r="D1414" s="270" t="s">
        <v>6021</v>
      </c>
      <c r="E1414" s="22" t="s">
        <v>5346</v>
      </c>
      <c r="F1414" s="271" t="s">
        <v>5423</v>
      </c>
      <c r="G1414" s="271" t="s">
        <v>5423</v>
      </c>
      <c r="H1414" s="270"/>
      <c r="I1414" s="271" t="s">
        <v>5423</v>
      </c>
      <c r="J1414" s="270"/>
    </row>
    <row r="1415" spans="1:10" ht="24" customHeight="1">
      <c r="A1415" s="20" t="s">
        <v>5454</v>
      </c>
      <c r="B1415" s="269" t="s">
        <v>5347</v>
      </c>
      <c r="C1415" s="22" t="s">
        <v>5348</v>
      </c>
      <c r="D1415" s="270" t="s">
        <v>5690</v>
      </c>
      <c r="E1415" s="22" t="s">
        <v>5349</v>
      </c>
      <c r="F1415" s="271" t="s">
        <v>5423</v>
      </c>
      <c r="G1415" s="271" t="s">
        <v>5423</v>
      </c>
      <c r="H1415" s="270"/>
      <c r="I1415" s="271" t="s">
        <v>5423</v>
      </c>
      <c r="J1415" s="270"/>
    </row>
    <row r="1416" spans="1:10" ht="24" customHeight="1">
      <c r="A1416" s="20" t="s">
        <v>5455</v>
      </c>
      <c r="B1416" s="269" t="s">
        <v>5350</v>
      </c>
      <c r="C1416" s="22" t="s">
        <v>5351</v>
      </c>
      <c r="D1416" s="270" t="s">
        <v>5352</v>
      </c>
      <c r="E1416" s="22" t="s">
        <v>5353</v>
      </c>
      <c r="F1416" s="271" t="s">
        <v>5423</v>
      </c>
      <c r="G1416" s="271" t="s">
        <v>5423</v>
      </c>
      <c r="H1416" s="270"/>
      <c r="I1416" s="271" t="s">
        <v>5423</v>
      </c>
      <c r="J1416" s="270"/>
    </row>
    <row r="1417" spans="1:10" ht="24" customHeight="1">
      <c r="A1417" s="20" t="s">
        <v>5456</v>
      </c>
      <c r="B1417" s="269" t="s">
        <v>5354</v>
      </c>
      <c r="C1417" s="22" t="s">
        <v>5355</v>
      </c>
      <c r="D1417" s="270" t="s">
        <v>5356</v>
      </c>
      <c r="E1417" s="22" t="s">
        <v>5357</v>
      </c>
      <c r="F1417" s="271" t="s">
        <v>5423</v>
      </c>
      <c r="G1417" s="271" t="s">
        <v>5423</v>
      </c>
      <c r="H1417" s="270"/>
      <c r="I1417" s="271" t="s">
        <v>5423</v>
      </c>
      <c r="J1417" s="270"/>
    </row>
    <row r="1418" spans="1:10" ht="24" customHeight="1">
      <c r="A1418" s="20" t="s">
        <v>5457</v>
      </c>
      <c r="B1418" s="269" t="s">
        <v>5358</v>
      </c>
      <c r="C1418" s="22" t="s">
        <v>5359</v>
      </c>
      <c r="D1418" s="270" t="s">
        <v>5360</v>
      </c>
      <c r="E1418" s="22" t="s">
        <v>5361</v>
      </c>
      <c r="F1418" s="271" t="s">
        <v>5423</v>
      </c>
      <c r="G1418" s="271" t="s">
        <v>5423</v>
      </c>
      <c r="H1418" s="270"/>
      <c r="I1418" s="271" t="s">
        <v>5423</v>
      </c>
      <c r="J1418" s="270"/>
    </row>
    <row r="1419" spans="1:10" ht="24" customHeight="1">
      <c r="A1419" s="20" t="s">
        <v>5458</v>
      </c>
      <c r="B1419" s="269" t="s">
        <v>5362</v>
      </c>
      <c r="C1419" s="22" t="s">
        <v>5363</v>
      </c>
      <c r="D1419" s="270" t="s">
        <v>5364</v>
      </c>
      <c r="E1419" s="22" t="s">
        <v>5365</v>
      </c>
      <c r="F1419" s="271" t="s">
        <v>5423</v>
      </c>
      <c r="G1419" s="271" t="s">
        <v>5423</v>
      </c>
      <c r="H1419" s="270"/>
      <c r="I1419" s="271" t="s">
        <v>5423</v>
      </c>
      <c r="J1419" s="270"/>
    </row>
    <row r="1420" spans="1:10" ht="24" customHeight="1">
      <c r="A1420" s="20" t="s">
        <v>5459</v>
      </c>
      <c r="B1420" s="269" t="s">
        <v>5366</v>
      </c>
      <c r="C1420" s="22" t="s">
        <v>5367</v>
      </c>
      <c r="D1420" s="270" t="s">
        <v>6022</v>
      </c>
      <c r="E1420" s="22" t="s">
        <v>5368</v>
      </c>
      <c r="F1420" s="271" t="s">
        <v>5423</v>
      </c>
      <c r="G1420" s="271" t="s">
        <v>5423</v>
      </c>
      <c r="H1420" s="270"/>
      <c r="I1420" s="271" t="s">
        <v>5423</v>
      </c>
      <c r="J1420" s="270"/>
    </row>
    <row r="1421" spans="1:10" ht="24" customHeight="1">
      <c r="A1421" s="20" t="s">
        <v>5460</v>
      </c>
      <c r="B1421" s="269" t="s">
        <v>5369</v>
      </c>
      <c r="C1421" s="22" t="s">
        <v>5370</v>
      </c>
      <c r="D1421" s="270" t="s">
        <v>5371</v>
      </c>
      <c r="E1421" s="22" t="s">
        <v>5372</v>
      </c>
      <c r="F1421" s="271" t="s">
        <v>5423</v>
      </c>
      <c r="G1421" s="271" t="s">
        <v>5423</v>
      </c>
      <c r="H1421" s="270"/>
      <c r="I1421" s="271" t="s">
        <v>5423</v>
      </c>
      <c r="J1421" s="270"/>
    </row>
    <row r="1422" spans="1:10" ht="24" customHeight="1">
      <c r="A1422" s="20" t="s">
        <v>5461</v>
      </c>
      <c r="B1422" s="269" t="s">
        <v>5373</v>
      </c>
      <c r="C1422" s="22" t="s">
        <v>5374</v>
      </c>
      <c r="D1422" s="270" t="s">
        <v>5375</v>
      </c>
      <c r="E1422" s="22" t="s">
        <v>5376</v>
      </c>
      <c r="F1422" s="271" t="s">
        <v>5423</v>
      </c>
      <c r="G1422" s="271" t="s">
        <v>5423</v>
      </c>
      <c r="H1422" s="270"/>
      <c r="I1422" s="271" t="s">
        <v>5423</v>
      </c>
      <c r="J1422" s="270"/>
    </row>
    <row r="1423" spans="1:10" ht="24" customHeight="1">
      <c r="A1423" s="20" t="s">
        <v>5462</v>
      </c>
      <c r="B1423" s="269" t="s">
        <v>5377</v>
      </c>
      <c r="C1423" s="22" t="s">
        <v>5378</v>
      </c>
      <c r="D1423" s="270" t="s">
        <v>6023</v>
      </c>
      <c r="E1423" s="22" t="s">
        <v>5379</v>
      </c>
      <c r="F1423" s="271" t="s">
        <v>5423</v>
      </c>
      <c r="G1423" s="271" t="s">
        <v>5423</v>
      </c>
      <c r="H1423" s="270"/>
      <c r="I1423" s="271" t="s">
        <v>5423</v>
      </c>
      <c r="J1423" s="270"/>
    </row>
    <row r="1424" spans="1:10" ht="24" customHeight="1">
      <c r="A1424" s="20" t="s">
        <v>5463</v>
      </c>
      <c r="B1424" s="269" t="s">
        <v>5380</v>
      </c>
      <c r="C1424" s="22" t="s">
        <v>5381</v>
      </c>
      <c r="D1424" s="270" t="s">
        <v>5382</v>
      </c>
      <c r="E1424" s="22" t="s">
        <v>5383</v>
      </c>
      <c r="F1424" s="271" t="s">
        <v>5423</v>
      </c>
      <c r="G1424" s="271" t="s">
        <v>5423</v>
      </c>
      <c r="H1424" s="270"/>
      <c r="I1424" s="271" t="s">
        <v>5423</v>
      </c>
      <c r="J1424" s="270"/>
    </row>
    <row r="1425" spans="1:10" ht="24" customHeight="1">
      <c r="A1425" s="20" t="s">
        <v>5464</v>
      </c>
      <c r="B1425" s="269" t="s">
        <v>5384</v>
      </c>
      <c r="C1425" s="22" t="s">
        <v>5385</v>
      </c>
      <c r="D1425" s="270" t="s">
        <v>5386</v>
      </c>
      <c r="E1425" s="22" t="s">
        <v>5387</v>
      </c>
      <c r="F1425" s="271" t="s">
        <v>5423</v>
      </c>
      <c r="G1425" s="271" t="s">
        <v>5423</v>
      </c>
      <c r="H1425" s="270"/>
      <c r="I1425" s="271" t="s">
        <v>5423</v>
      </c>
      <c r="J1425" s="270"/>
    </row>
    <row r="1426" spans="1:10" ht="24" customHeight="1">
      <c r="A1426" s="20" t="s">
        <v>5465</v>
      </c>
      <c r="B1426" s="269" t="s">
        <v>5388</v>
      </c>
      <c r="C1426" s="22" t="s">
        <v>5389</v>
      </c>
      <c r="D1426" s="270" t="s">
        <v>5390</v>
      </c>
      <c r="E1426" s="22" t="s">
        <v>5391</v>
      </c>
      <c r="F1426" s="271" t="s">
        <v>5423</v>
      </c>
      <c r="G1426" s="271" t="s">
        <v>5423</v>
      </c>
      <c r="H1426" s="270"/>
      <c r="I1426" s="271" t="s">
        <v>5423</v>
      </c>
      <c r="J1426" s="270"/>
    </row>
    <row r="1427" spans="1:10" ht="24" customHeight="1">
      <c r="A1427" s="20" t="s">
        <v>5466</v>
      </c>
      <c r="B1427" s="269" t="s">
        <v>5392</v>
      </c>
      <c r="C1427" s="22" t="s">
        <v>6024</v>
      </c>
      <c r="D1427" s="270" t="s">
        <v>6025</v>
      </c>
      <c r="E1427" s="22" t="s">
        <v>6026</v>
      </c>
      <c r="F1427" s="271" t="s">
        <v>5423</v>
      </c>
      <c r="G1427" s="271" t="s">
        <v>5423</v>
      </c>
      <c r="H1427" s="270"/>
      <c r="I1427" s="271" t="s">
        <v>5423</v>
      </c>
      <c r="J1427" s="270"/>
    </row>
    <row r="1428" spans="1:10" ht="24" customHeight="1">
      <c r="A1428" s="20" t="s">
        <v>5467</v>
      </c>
      <c r="B1428" s="269" t="s">
        <v>5393</v>
      </c>
      <c r="C1428" s="22" t="s">
        <v>5394</v>
      </c>
      <c r="D1428" s="270" t="s">
        <v>5395</v>
      </c>
      <c r="E1428" s="22" t="s">
        <v>5396</v>
      </c>
      <c r="F1428" s="271" t="s">
        <v>5423</v>
      </c>
      <c r="G1428" s="271" t="s">
        <v>5423</v>
      </c>
      <c r="H1428" s="270"/>
      <c r="I1428" s="271" t="s">
        <v>5423</v>
      </c>
      <c r="J1428" s="270"/>
    </row>
    <row r="1429" spans="1:10" ht="24" customHeight="1">
      <c r="A1429" s="20" t="s">
        <v>5468</v>
      </c>
      <c r="B1429" s="269" t="s">
        <v>5397</v>
      </c>
      <c r="C1429" s="22" t="s">
        <v>5398</v>
      </c>
      <c r="D1429" s="270" t="s">
        <v>5399</v>
      </c>
      <c r="E1429" s="22" t="s">
        <v>5400</v>
      </c>
      <c r="F1429" s="271" t="s">
        <v>5423</v>
      </c>
      <c r="G1429" s="271" t="s">
        <v>5423</v>
      </c>
      <c r="H1429" s="270"/>
      <c r="I1429" s="271" t="s">
        <v>5423</v>
      </c>
      <c r="J1429" s="270"/>
    </row>
    <row r="1430" spans="1:10" ht="24" customHeight="1">
      <c r="A1430" s="20" t="s">
        <v>5469</v>
      </c>
      <c r="B1430" s="269" t="s">
        <v>5401</v>
      </c>
      <c r="C1430" s="22" t="s">
        <v>5402</v>
      </c>
      <c r="D1430" s="270" t="s">
        <v>5403</v>
      </c>
      <c r="E1430" s="22" t="s">
        <v>5404</v>
      </c>
      <c r="F1430" s="271" t="s">
        <v>5423</v>
      </c>
      <c r="G1430" s="271" t="s">
        <v>5423</v>
      </c>
      <c r="H1430" s="270"/>
      <c r="I1430" s="271" t="s">
        <v>5423</v>
      </c>
      <c r="J1430" s="270"/>
    </row>
    <row r="1431" spans="1:10" ht="24" customHeight="1">
      <c r="A1431" s="20" t="s">
        <v>5470</v>
      </c>
      <c r="B1431" s="269" t="s">
        <v>5405</v>
      </c>
      <c r="C1431" s="22" t="s">
        <v>5406</v>
      </c>
      <c r="D1431" s="270" t="s">
        <v>5407</v>
      </c>
      <c r="E1431" s="22" t="s">
        <v>5408</v>
      </c>
      <c r="F1431" s="271" t="s">
        <v>5423</v>
      </c>
      <c r="G1431" s="271" t="s">
        <v>5423</v>
      </c>
      <c r="H1431" s="270"/>
      <c r="I1431" s="271" t="s">
        <v>5423</v>
      </c>
      <c r="J1431" s="270"/>
    </row>
    <row r="1432" spans="1:10" ht="24" customHeight="1">
      <c r="A1432" s="20" t="s">
        <v>5409</v>
      </c>
      <c r="B1432" s="269" t="s">
        <v>5471</v>
      </c>
      <c r="C1432" s="22" t="s">
        <v>5410</v>
      </c>
      <c r="D1432" s="273" t="s">
        <v>5472</v>
      </c>
      <c r="E1432" s="25" t="s">
        <v>5473</v>
      </c>
      <c r="F1432" s="271" t="s">
        <v>19</v>
      </c>
      <c r="G1432" s="271" t="s">
        <v>19</v>
      </c>
      <c r="H1432" s="271"/>
      <c r="I1432" s="271" t="s">
        <v>5423</v>
      </c>
      <c r="J1432" s="270"/>
    </row>
    <row r="1433" spans="1:10" ht="24" customHeight="1">
      <c r="A1433" s="189"/>
      <c r="B1433" s="190"/>
      <c r="C1433" s="189"/>
      <c r="D1433" s="190"/>
      <c r="E1433" s="189"/>
      <c r="F1433" s="190"/>
      <c r="G1433" s="190"/>
      <c r="H1433" s="190"/>
      <c r="I1433" s="191"/>
      <c r="J1433" s="189"/>
    </row>
    <row r="1434" spans="1:10" ht="24" customHeight="1">
      <c r="A1434" s="108" t="s">
        <v>6049</v>
      </c>
      <c r="B1434" s="109"/>
      <c r="C1434" s="110"/>
      <c r="D1434" s="109"/>
      <c r="E1434" s="110"/>
      <c r="F1434" s="111"/>
      <c r="G1434" s="111"/>
      <c r="H1434" s="111"/>
      <c r="I1434" s="107"/>
    </row>
    <row r="1435" spans="1:10" ht="24" customHeight="1">
      <c r="A1435" s="108" t="s">
        <v>6050</v>
      </c>
      <c r="B1435" s="109"/>
      <c r="C1435" s="110"/>
      <c r="D1435" s="109"/>
      <c r="E1435" s="110"/>
      <c r="F1435" s="111"/>
      <c r="G1435" s="111"/>
      <c r="H1435" s="111"/>
      <c r="I1435" s="107"/>
    </row>
    <row r="1436" spans="1:10" ht="24" customHeight="1">
      <c r="A1436" s="306" t="s">
        <v>6051</v>
      </c>
      <c r="B1436" s="306"/>
      <c r="C1436" s="306"/>
      <c r="D1436" s="306"/>
      <c r="E1436" s="306"/>
      <c r="F1436" s="306"/>
      <c r="G1436" s="306"/>
      <c r="H1436" s="306"/>
      <c r="I1436" s="107"/>
    </row>
    <row r="1437" spans="1:10" ht="24" customHeight="1">
      <c r="A1437" s="108" t="s">
        <v>6052</v>
      </c>
      <c r="B1437" s="109"/>
      <c r="C1437" s="110"/>
      <c r="D1437" s="109"/>
      <c r="E1437" s="110"/>
      <c r="F1437" s="111"/>
      <c r="G1437" s="111"/>
      <c r="H1437" s="111"/>
      <c r="I1437" s="107"/>
    </row>
    <row r="1438" spans="1:10" ht="24" customHeight="1">
      <c r="I1438" s="107"/>
    </row>
    <row r="1439" spans="1:10" ht="24" customHeight="1">
      <c r="I1439" s="107"/>
    </row>
    <row r="1440" spans="1:10" ht="24" customHeight="1">
      <c r="I1440" s="107"/>
    </row>
    <row r="1441" spans="9:9" ht="24" customHeight="1">
      <c r="I1441" s="107"/>
    </row>
    <row r="1442" spans="9:9" ht="24" customHeight="1">
      <c r="I1442" s="107"/>
    </row>
    <row r="1443" spans="9:9" ht="24" customHeight="1">
      <c r="I1443" s="107"/>
    </row>
    <row r="1444" spans="9:9">
      <c r="I1444" s="107"/>
    </row>
    <row r="1445" spans="9:9">
      <c r="I1445" s="107"/>
    </row>
    <row r="1446" spans="9:9">
      <c r="I1446" s="107"/>
    </row>
    <row r="1447" spans="9:9" ht="13.5" customHeight="1">
      <c r="I1447" s="107"/>
    </row>
    <row r="1448" spans="9:9">
      <c r="I1448" s="107"/>
    </row>
    <row r="1449" spans="9:9" ht="13.5" customHeight="1">
      <c r="I1449" s="107"/>
    </row>
    <row r="1450" spans="9:9">
      <c r="I1450" s="107"/>
    </row>
    <row r="1451" spans="9:9">
      <c r="I1451" s="107"/>
    </row>
    <row r="1452" spans="9:9">
      <c r="I1452" s="107"/>
    </row>
    <row r="1453" spans="9:9">
      <c r="I1453" s="107"/>
    </row>
    <row r="1454" spans="9:9">
      <c r="I1454" s="107"/>
    </row>
    <row r="1455" spans="9:9">
      <c r="I1455" s="107"/>
    </row>
    <row r="1456" spans="9:9">
      <c r="I1456" s="107"/>
    </row>
    <row r="1457" spans="9:9">
      <c r="I1457" s="107"/>
    </row>
    <row r="1458" spans="9:9">
      <c r="I1458" s="107"/>
    </row>
    <row r="1459" spans="9:9">
      <c r="I1459" s="107"/>
    </row>
    <row r="1460" spans="9:9">
      <c r="I1460" s="107"/>
    </row>
    <row r="1461" spans="9:9">
      <c r="I1461" s="107"/>
    </row>
    <row r="1462" spans="9:9">
      <c r="I1462" s="107"/>
    </row>
    <row r="1463" spans="9:9">
      <c r="I1463" s="107"/>
    </row>
    <row r="1464" spans="9:9">
      <c r="I1464" s="107"/>
    </row>
    <row r="1465" spans="9:9">
      <c r="I1465" s="107"/>
    </row>
    <row r="1466" spans="9:9">
      <c r="I1466" s="107"/>
    </row>
    <row r="1467" spans="9:9">
      <c r="I1467" s="107"/>
    </row>
    <row r="1468" spans="9:9">
      <c r="I1468" s="107"/>
    </row>
    <row r="1469" spans="9:9">
      <c r="I1469" s="107"/>
    </row>
    <row r="1470" spans="9:9">
      <c r="I1470" s="107"/>
    </row>
    <row r="1471" spans="9:9">
      <c r="I1471" s="107"/>
    </row>
    <row r="1472" spans="9:9">
      <c r="I1472" s="107"/>
    </row>
    <row r="1473" spans="9:9">
      <c r="I1473" s="107"/>
    </row>
    <row r="1474" spans="9:9">
      <c r="I1474" s="107"/>
    </row>
    <row r="1475" spans="9:9">
      <c r="I1475" s="107"/>
    </row>
    <row r="1476" spans="9:9">
      <c r="I1476" s="107"/>
    </row>
    <row r="1477" spans="9:9">
      <c r="I1477" s="107"/>
    </row>
    <row r="1478" spans="9:9">
      <c r="I1478" s="107"/>
    </row>
    <row r="1479" spans="9:9">
      <c r="I1479" s="107"/>
    </row>
    <row r="1480" spans="9:9">
      <c r="I1480" s="107"/>
    </row>
    <row r="1481" spans="9:9">
      <c r="I1481" s="107"/>
    </row>
    <row r="1482" spans="9:9">
      <c r="I1482" s="107"/>
    </row>
    <row r="1483" spans="9:9">
      <c r="I1483" s="107"/>
    </row>
    <row r="1484" spans="9:9">
      <c r="I1484" s="107"/>
    </row>
    <row r="1485" spans="9:9">
      <c r="I1485" s="107"/>
    </row>
    <row r="1486" spans="9:9">
      <c r="I1486" s="107"/>
    </row>
    <row r="1487" spans="9:9">
      <c r="I1487" s="107"/>
    </row>
    <row r="1488" spans="9:9">
      <c r="I1488" s="107"/>
    </row>
    <row r="1489" spans="9:9">
      <c r="I1489" s="107"/>
    </row>
    <row r="1490" spans="9:9">
      <c r="I1490" s="107"/>
    </row>
    <row r="1491" spans="9:9">
      <c r="I1491" s="107"/>
    </row>
    <row r="1492" spans="9:9">
      <c r="I1492" s="107"/>
    </row>
    <row r="1493" spans="9:9">
      <c r="I1493" s="107"/>
    </row>
    <row r="1494" spans="9:9">
      <c r="I1494" s="107"/>
    </row>
    <row r="1495" spans="9:9">
      <c r="I1495" s="107"/>
    </row>
    <row r="1496" spans="9:9">
      <c r="I1496" s="107"/>
    </row>
    <row r="1497" spans="9:9">
      <c r="I1497" s="107"/>
    </row>
    <row r="1498" spans="9:9">
      <c r="I1498" s="107"/>
    </row>
    <row r="1499" spans="9:9">
      <c r="I1499" s="107"/>
    </row>
    <row r="1500" spans="9:9">
      <c r="I1500" s="107"/>
    </row>
    <row r="1501" spans="9:9">
      <c r="I1501" s="107"/>
    </row>
    <row r="1502" spans="9:9">
      <c r="I1502" s="107"/>
    </row>
    <row r="1503" spans="9:9">
      <c r="I1503" s="107"/>
    </row>
    <row r="1504" spans="9:9">
      <c r="I1504" s="107"/>
    </row>
    <row r="1505" spans="9:9">
      <c r="I1505" s="107"/>
    </row>
    <row r="1506" spans="9:9">
      <c r="I1506" s="107"/>
    </row>
    <row r="1507" spans="9:9">
      <c r="I1507" s="107"/>
    </row>
    <row r="1508" spans="9:9">
      <c r="I1508" s="107"/>
    </row>
    <row r="1509" spans="9:9">
      <c r="I1509" s="107"/>
    </row>
    <row r="1510" spans="9:9">
      <c r="I1510" s="107"/>
    </row>
    <row r="1511" spans="9:9">
      <c r="I1511" s="107"/>
    </row>
    <row r="1512" spans="9:9">
      <c r="I1512" s="107"/>
    </row>
    <row r="1513" spans="9:9">
      <c r="I1513" s="107"/>
    </row>
    <row r="1514" spans="9:9">
      <c r="I1514" s="107"/>
    </row>
    <row r="1515" spans="9:9">
      <c r="I1515" s="107"/>
    </row>
    <row r="1516" spans="9:9">
      <c r="I1516" s="107"/>
    </row>
    <row r="1517" spans="9:9">
      <c r="I1517" s="107"/>
    </row>
    <row r="1518" spans="9:9">
      <c r="I1518" s="107"/>
    </row>
    <row r="1519" spans="9:9">
      <c r="I1519" s="107"/>
    </row>
    <row r="1520" spans="9:9">
      <c r="I1520" s="107"/>
    </row>
    <row r="1521" spans="9:9">
      <c r="I1521" s="107"/>
    </row>
    <row r="1522" spans="9:9">
      <c r="I1522" s="107"/>
    </row>
    <row r="1523" spans="9:9">
      <c r="I1523" s="107"/>
    </row>
    <row r="1524" spans="9:9">
      <c r="I1524" s="107"/>
    </row>
    <row r="1525" spans="9:9">
      <c r="I1525" s="107"/>
    </row>
    <row r="1526" spans="9:9">
      <c r="I1526" s="107"/>
    </row>
    <row r="1527" spans="9:9">
      <c r="I1527" s="107"/>
    </row>
    <row r="1528" spans="9:9">
      <c r="I1528" s="107"/>
    </row>
    <row r="1529" spans="9:9">
      <c r="I1529" s="107"/>
    </row>
    <row r="1530" spans="9:9">
      <c r="I1530" s="107"/>
    </row>
    <row r="1531" spans="9:9">
      <c r="I1531" s="107"/>
    </row>
    <row r="1532" spans="9:9">
      <c r="I1532" s="107"/>
    </row>
    <row r="1533" spans="9:9">
      <c r="I1533" s="107"/>
    </row>
    <row r="1534" spans="9:9">
      <c r="I1534" s="107"/>
    </row>
    <row r="1535" spans="9:9">
      <c r="I1535" s="107"/>
    </row>
    <row r="1536" spans="9:9">
      <c r="I1536" s="107"/>
    </row>
    <row r="1537" spans="9:9">
      <c r="I1537" s="107"/>
    </row>
    <row r="1538" spans="9:9">
      <c r="I1538" s="107"/>
    </row>
    <row r="1539" spans="9:9">
      <c r="I1539" s="107"/>
    </row>
    <row r="1540" spans="9:9">
      <c r="I1540" s="107"/>
    </row>
    <row r="1541" spans="9:9">
      <c r="I1541" s="107"/>
    </row>
    <row r="1542" spans="9:9">
      <c r="I1542" s="107"/>
    </row>
    <row r="1543" spans="9:9">
      <c r="I1543" s="107"/>
    </row>
    <row r="1544" spans="9:9">
      <c r="I1544" s="107"/>
    </row>
    <row r="1545" spans="9:9">
      <c r="I1545" s="107"/>
    </row>
    <row r="1546" spans="9:9">
      <c r="I1546" s="107"/>
    </row>
    <row r="1547" spans="9:9">
      <c r="I1547" s="107"/>
    </row>
    <row r="1548" spans="9:9">
      <c r="I1548" s="107"/>
    </row>
    <row r="1549" spans="9:9">
      <c r="I1549" s="107"/>
    </row>
    <row r="1550" spans="9:9">
      <c r="I1550" s="107"/>
    </row>
    <row r="1551" spans="9:9">
      <c r="I1551" s="107"/>
    </row>
    <row r="1552" spans="9:9">
      <c r="I1552" s="107"/>
    </row>
    <row r="1553" spans="9:9">
      <c r="I1553" s="107"/>
    </row>
    <row r="1554" spans="9:9">
      <c r="I1554" s="107"/>
    </row>
    <row r="1555" spans="9:9">
      <c r="I1555" s="107"/>
    </row>
    <row r="1556" spans="9:9">
      <c r="I1556" s="107"/>
    </row>
    <row r="1557" spans="9:9">
      <c r="I1557" s="107"/>
    </row>
    <row r="1558" spans="9:9">
      <c r="I1558" s="107"/>
    </row>
    <row r="1559" spans="9:9">
      <c r="I1559" s="107"/>
    </row>
    <row r="1560" spans="9:9">
      <c r="I1560" s="107"/>
    </row>
    <row r="1561" spans="9:9">
      <c r="I1561" s="107"/>
    </row>
    <row r="1562" spans="9:9">
      <c r="I1562" s="107"/>
    </row>
    <row r="1563" spans="9:9">
      <c r="I1563" s="107"/>
    </row>
    <row r="1564" spans="9:9">
      <c r="I1564" s="107"/>
    </row>
    <row r="1565" spans="9:9">
      <c r="I1565" s="107"/>
    </row>
    <row r="1566" spans="9:9">
      <c r="I1566" s="107"/>
    </row>
    <row r="1567" spans="9:9">
      <c r="I1567" s="107"/>
    </row>
    <row r="1568" spans="9:9">
      <c r="I1568" s="107"/>
    </row>
    <row r="1569" spans="9:9">
      <c r="I1569" s="107"/>
    </row>
    <row r="1570" spans="9:9">
      <c r="I1570" s="107"/>
    </row>
    <row r="1571" spans="9:9">
      <c r="I1571" s="107"/>
    </row>
    <row r="1572" spans="9:9">
      <c r="I1572" s="107"/>
    </row>
    <row r="1573" spans="9:9">
      <c r="I1573" s="107"/>
    </row>
    <row r="1574" spans="9:9">
      <c r="I1574" s="107"/>
    </row>
    <row r="1575" spans="9:9">
      <c r="I1575" s="107"/>
    </row>
    <row r="1576" spans="9:9">
      <c r="I1576" s="107"/>
    </row>
    <row r="1577" spans="9:9">
      <c r="I1577" s="107"/>
    </row>
    <row r="1578" spans="9:9">
      <c r="I1578" s="107"/>
    </row>
    <row r="1579" spans="9:9">
      <c r="I1579" s="107"/>
    </row>
    <row r="1580" spans="9:9">
      <c r="I1580" s="107"/>
    </row>
    <row r="1581" spans="9:9">
      <c r="I1581" s="107"/>
    </row>
    <row r="1582" spans="9:9">
      <c r="I1582" s="107"/>
    </row>
    <row r="1583" spans="9:9">
      <c r="I1583" s="107"/>
    </row>
    <row r="1584" spans="9:9">
      <c r="I1584" s="107"/>
    </row>
    <row r="1585" spans="9:9">
      <c r="I1585" s="107"/>
    </row>
    <row r="1586" spans="9:9">
      <c r="I1586" s="107"/>
    </row>
    <row r="1587" spans="9:9">
      <c r="I1587" s="107"/>
    </row>
    <row r="1588" spans="9:9">
      <c r="I1588" s="107"/>
    </row>
    <row r="1589" spans="9:9">
      <c r="I1589" s="107"/>
    </row>
    <row r="1590" spans="9:9">
      <c r="I1590" s="107"/>
    </row>
    <row r="1591" spans="9:9">
      <c r="I1591" s="107"/>
    </row>
    <row r="1592" spans="9:9">
      <c r="I1592" s="107"/>
    </row>
    <row r="1593" spans="9:9">
      <c r="I1593" s="107"/>
    </row>
    <row r="1594" spans="9:9">
      <c r="I1594" s="107"/>
    </row>
    <row r="1595" spans="9:9">
      <c r="I1595" s="107"/>
    </row>
    <row r="1596" spans="9:9">
      <c r="I1596" s="107"/>
    </row>
    <row r="1597" spans="9:9">
      <c r="I1597" s="107"/>
    </row>
    <row r="1598" spans="9:9">
      <c r="I1598" s="107"/>
    </row>
    <row r="1599" spans="9:9">
      <c r="I1599" s="107"/>
    </row>
    <row r="1600" spans="9:9">
      <c r="I1600" s="107"/>
    </row>
    <row r="1601" spans="9:9">
      <c r="I1601" s="107"/>
    </row>
    <row r="1602" spans="9:9">
      <c r="I1602" s="107"/>
    </row>
    <row r="1603" spans="9:9">
      <c r="I1603" s="107"/>
    </row>
    <row r="1604" spans="9:9">
      <c r="I1604" s="107"/>
    </row>
    <row r="1605" spans="9:9">
      <c r="I1605" s="107"/>
    </row>
    <row r="1606" spans="9:9">
      <c r="I1606" s="107"/>
    </row>
    <row r="1607" spans="9:9">
      <c r="I1607" s="107"/>
    </row>
    <row r="1608" spans="9:9">
      <c r="I1608" s="107"/>
    </row>
    <row r="1609" spans="9:9">
      <c r="I1609" s="107"/>
    </row>
    <row r="1610" spans="9:9">
      <c r="I1610" s="107"/>
    </row>
    <row r="1611" spans="9:9">
      <c r="I1611" s="107"/>
    </row>
    <row r="1612" spans="9:9">
      <c r="I1612" s="107"/>
    </row>
    <row r="1613" spans="9:9">
      <c r="I1613" s="107"/>
    </row>
    <row r="1614" spans="9:9">
      <c r="I1614" s="107"/>
    </row>
    <row r="1615" spans="9:9">
      <c r="I1615" s="107"/>
    </row>
    <row r="1616" spans="9:9">
      <c r="I1616" s="107"/>
    </row>
    <row r="1617" spans="9:9">
      <c r="I1617" s="107"/>
    </row>
    <row r="1618" spans="9:9">
      <c r="I1618" s="107"/>
    </row>
    <row r="1619" spans="9:9">
      <c r="I1619" s="107"/>
    </row>
    <row r="1620" spans="9:9">
      <c r="I1620" s="107"/>
    </row>
    <row r="1621" spans="9:9">
      <c r="I1621" s="107"/>
    </row>
    <row r="1622" spans="9:9">
      <c r="I1622" s="107"/>
    </row>
    <row r="1623" spans="9:9">
      <c r="I1623" s="107"/>
    </row>
    <row r="1624" spans="9:9">
      <c r="I1624" s="107"/>
    </row>
    <row r="1625" spans="9:9">
      <c r="I1625" s="107"/>
    </row>
    <row r="1626" spans="9:9">
      <c r="I1626" s="107"/>
    </row>
    <row r="1627" spans="9:9">
      <c r="I1627" s="107"/>
    </row>
    <row r="1628" spans="9:9">
      <c r="I1628" s="107"/>
    </row>
    <row r="1629" spans="9:9">
      <c r="I1629" s="107"/>
    </row>
    <row r="1630" spans="9:9">
      <c r="I1630" s="107"/>
    </row>
    <row r="1631" spans="9:9">
      <c r="I1631" s="107"/>
    </row>
    <row r="1632" spans="9:9">
      <c r="I1632" s="107"/>
    </row>
    <row r="1633" spans="9:9">
      <c r="I1633" s="107"/>
    </row>
    <row r="1634" spans="9:9">
      <c r="I1634" s="107"/>
    </row>
    <row r="1635" spans="9:9">
      <c r="I1635" s="107"/>
    </row>
    <row r="1636" spans="9:9">
      <c r="I1636" s="107"/>
    </row>
    <row r="1637" spans="9:9">
      <c r="I1637" s="107"/>
    </row>
    <row r="1638" spans="9:9">
      <c r="I1638" s="107"/>
    </row>
    <row r="1639" spans="9:9">
      <c r="I1639" s="107"/>
    </row>
    <row r="1640" spans="9:9">
      <c r="I1640" s="107"/>
    </row>
    <row r="1641" spans="9:9">
      <c r="I1641" s="107"/>
    </row>
    <row r="1642" spans="9:9">
      <c r="I1642" s="107"/>
    </row>
    <row r="1643" spans="9:9">
      <c r="I1643" s="107"/>
    </row>
    <row r="1644" spans="9:9">
      <c r="I1644" s="107"/>
    </row>
    <row r="1645" spans="9:9">
      <c r="I1645" s="107"/>
    </row>
    <row r="1646" spans="9:9">
      <c r="I1646" s="107"/>
    </row>
    <row r="1647" spans="9:9">
      <c r="I1647" s="107"/>
    </row>
    <row r="1648" spans="9:9">
      <c r="I1648" s="107"/>
    </row>
    <row r="1649" spans="9:9">
      <c r="I1649" s="107"/>
    </row>
    <row r="1650" spans="9:9">
      <c r="I1650" s="107"/>
    </row>
    <row r="1651" spans="9:9">
      <c r="I1651" s="107"/>
    </row>
    <row r="1652" spans="9:9">
      <c r="I1652" s="107"/>
    </row>
    <row r="1653" spans="9:9">
      <c r="I1653" s="107"/>
    </row>
    <row r="1654" spans="9:9">
      <c r="I1654" s="107"/>
    </row>
    <row r="1655" spans="9:9">
      <c r="I1655" s="107"/>
    </row>
    <row r="1656" spans="9:9">
      <c r="I1656" s="107"/>
    </row>
    <row r="1657" spans="9:9">
      <c r="I1657" s="107"/>
    </row>
    <row r="1658" spans="9:9">
      <c r="I1658" s="107"/>
    </row>
    <row r="1659" spans="9:9">
      <c r="I1659" s="107"/>
    </row>
    <row r="1660" spans="9:9">
      <c r="I1660" s="107"/>
    </row>
    <row r="1661" spans="9:9">
      <c r="I1661" s="107"/>
    </row>
    <row r="1662" spans="9:9">
      <c r="I1662" s="107"/>
    </row>
    <row r="1663" spans="9:9">
      <c r="I1663" s="107"/>
    </row>
    <row r="1664" spans="9:9">
      <c r="I1664" s="107"/>
    </row>
    <row r="1665" spans="9:9">
      <c r="I1665" s="107"/>
    </row>
    <row r="1666" spans="9:9">
      <c r="I1666" s="107"/>
    </row>
    <row r="1667" spans="9:9">
      <c r="I1667" s="107"/>
    </row>
    <row r="1668" spans="9:9">
      <c r="I1668" s="107"/>
    </row>
    <row r="1669" spans="9:9">
      <c r="I1669" s="107"/>
    </row>
    <row r="1670" spans="9:9">
      <c r="I1670" s="107"/>
    </row>
    <row r="1671" spans="9:9">
      <c r="I1671" s="107"/>
    </row>
    <row r="1672" spans="9:9">
      <c r="I1672" s="107"/>
    </row>
    <row r="1673" spans="9:9">
      <c r="I1673" s="107"/>
    </row>
    <row r="1674" spans="9:9">
      <c r="I1674" s="107"/>
    </row>
    <row r="1675" spans="9:9">
      <c r="I1675" s="107"/>
    </row>
    <row r="1676" spans="9:9">
      <c r="I1676" s="107"/>
    </row>
    <row r="1677" spans="9:9">
      <c r="I1677" s="107"/>
    </row>
    <row r="1678" spans="9:9">
      <c r="I1678" s="107"/>
    </row>
    <row r="1679" spans="9:9">
      <c r="I1679" s="107"/>
    </row>
    <row r="1680" spans="9:9">
      <c r="I1680" s="107"/>
    </row>
    <row r="1681" spans="9:9">
      <c r="I1681" s="107"/>
    </row>
    <row r="1682" spans="9:9">
      <c r="I1682" s="107"/>
    </row>
    <row r="1683" spans="9:9">
      <c r="I1683" s="107"/>
    </row>
    <row r="1684" spans="9:9">
      <c r="I1684" s="107"/>
    </row>
    <row r="1685" spans="9:9">
      <c r="I1685" s="107"/>
    </row>
    <row r="1686" spans="9:9">
      <c r="I1686" s="107"/>
    </row>
    <row r="1687" spans="9:9">
      <c r="I1687" s="107"/>
    </row>
    <row r="1688" spans="9:9">
      <c r="I1688" s="107"/>
    </row>
    <row r="1689" spans="9:9">
      <c r="I1689" s="107"/>
    </row>
    <row r="1690" spans="9:9">
      <c r="I1690" s="107"/>
    </row>
    <row r="1691" spans="9:9">
      <c r="I1691" s="107"/>
    </row>
    <row r="1692" spans="9:9">
      <c r="I1692" s="107"/>
    </row>
    <row r="1693" spans="9:9">
      <c r="I1693" s="107"/>
    </row>
    <row r="1694" spans="9:9">
      <c r="I1694" s="107"/>
    </row>
    <row r="1695" spans="9:9">
      <c r="I1695" s="107"/>
    </row>
    <row r="1696" spans="9:9">
      <c r="I1696" s="107"/>
    </row>
    <row r="1697" spans="9:9">
      <c r="I1697" s="107"/>
    </row>
    <row r="1698" spans="9:9">
      <c r="I1698" s="107"/>
    </row>
    <row r="1699" spans="9:9">
      <c r="I1699" s="107"/>
    </row>
    <row r="1700" spans="9:9">
      <c r="I1700" s="107"/>
    </row>
    <row r="1701" spans="9:9">
      <c r="I1701" s="107"/>
    </row>
    <row r="1702" spans="9:9">
      <c r="I1702" s="107"/>
    </row>
    <row r="1703" spans="9:9">
      <c r="I1703" s="107"/>
    </row>
    <row r="1704" spans="9:9">
      <c r="I1704" s="107"/>
    </row>
    <row r="1705" spans="9:9">
      <c r="I1705" s="107"/>
    </row>
    <row r="1706" spans="9:9">
      <c r="I1706" s="107"/>
    </row>
    <row r="1707" spans="9:9">
      <c r="I1707" s="107"/>
    </row>
    <row r="1708" spans="9:9">
      <c r="I1708" s="107"/>
    </row>
    <row r="1709" spans="9:9">
      <c r="I1709" s="107"/>
    </row>
    <row r="1710" spans="9:9">
      <c r="I1710" s="107"/>
    </row>
    <row r="1711" spans="9:9">
      <c r="I1711" s="107"/>
    </row>
    <row r="1712" spans="9:9">
      <c r="I1712" s="107"/>
    </row>
    <row r="1713" spans="9:9">
      <c r="I1713" s="107"/>
    </row>
    <row r="1714" spans="9:9">
      <c r="I1714" s="107"/>
    </row>
    <row r="1715" spans="9:9">
      <c r="I1715" s="107"/>
    </row>
    <row r="1716" spans="9:9">
      <c r="I1716" s="107"/>
    </row>
    <row r="1717" spans="9:9">
      <c r="I1717" s="107"/>
    </row>
    <row r="1718" spans="9:9">
      <c r="I1718" s="107"/>
    </row>
    <row r="1719" spans="9:9">
      <c r="I1719" s="107"/>
    </row>
    <row r="1720" spans="9:9">
      <c r="I1720" s="107"/>
    </row>
    <row r="1721" spans="9:9">
      <c r="I1721" s="107"/>
    </row>
    <row r="1722" spans="9:9">
      <c r="I1722" s="107"/>
    </row>
    <row r="1723" spans="9:9">
      <c r="I1723" s="107"/>
    </row>
    <row r="1724" spans="9:9">
      <c r="I1724" s="107"/>
    </row>
    <row r="1725" spans="9:9">
      <c r="I1725" s="107"/>
    </row>
    <row r="1726" spans="9:9">
      <c r="I1726" s="107"/>
    </row>
    <row r="1727" spans="9:9">
      <c r="I1727" s="107"/>
    </row>
    <row r="1728" spans="9:9">
      <c r="I1728" s="107"/>
    </row>
    <row r="1729" spans="9:9">
      <c r="I1729" s="107"/>
    </row>
    <row r="1730" spans="9:9">
      <c r="I1730" s="107"/>
    </row>
    <row r="1731" spans="9:9">
      <c r="I1731" s="107"/>
    </row>
    <row r="1732" spans="9:9">
      <c r="I1732" s="107"/>
    </row>
    <row r="1733" spans="9:9">
      <c r="I1733" s="107"/>
    </row>
    <row r="1734" spans="9:9">
      <c r="I1734" s="107"/>
    </row>
    <row r="1735" spans="9:9">
      <c r="I1735" s="107"/>
    </row>
    <row r="1736" spans="9:9">
      <c r="I1736" s="107"/>
    </row>
    <row r="1737" spans="9:9">
      <c r="I1737" s="107"/>
    </row>
    <row r="1738" spans="9:9">
      <c r="I1738" s="107"/>
    </row>
    <row r="1739" spans="9:9">
      <c r="I1739" s="107"/>
    </row>
    <row r="1740" spans="9:9">
      <c r="I1740" s="107"/>
    </row>
    <row r="1741" spans="9:9">
      <c r="I1741" s="107"/>
    </row>
    <row r="1742" spans="9:9">
      <c r="I1742" s="107"/>
    </row>
    <row r="1743" spans="9:9">
      <c r="I1743" s="107"/>
    </row>
    <row r="1744" spans="9:9">
      <c r="I1744" s="107"/>
    </row>
    <row r="1745" spans="9:9">
      <c r="I1745" s="107"/>
    </row>
    <row r="1746" spans="9:9">
      <c r="I1746" s="107"/>
    </row>
    <row r="1747" spans="9:9">
      <c r="I1747" s="107"/>
    </row>
    <row r="1748" spans="9:9">
      <c r="I1748" s="107"/>
    </row>
    <row r="1749" spans="9:9">
      <c r="I1749" s="107"/>
    </row>
    <row r="1750" spans="9:9">
      <c r="I1750" s="107"/>
    </row>
    <row r="1751" spans="9:9">
      <c r="I1751" s="107"/>
    </row>
    <row r="1752" spans="9:9">
      <c r="I1752" s="107"/>
    </row>
    <row r="1753" spans="9:9">
      <c r="I1753" s="107"/>
    </row>
    <row r="1754" spans="9:9">
      <c r="I1754" s="107"/>
    </row>
    <row r="1755" spans="9:9">
      <c r="I1755" s="107"/>
    </row>
    <row r="1756" spans="9:9">
      <c r="I1756" s="107"/>
    </row>
    <row r="1757" spans="9:9">
      <c r="I1757" s="107"/>
    </row>
    <row r="1758" spans="9:9">
      <c r="I1758" s="107"/>
    </row>
    <row r="1759" spans="9:9">
      <c r="I1759" s="107"/>
    </row>
    <row r="1760" spans="9:9">
      <c r="I1760" s="107"/>
    </row>
    <row r="1761" spans="9:9">
      <c r="I1761" s="107"/>
    </row>
    <row r="1762" spans="9:9">
      <c r="I1762" s="107"/>
    </row>
    <row r="1763" spans="9:9">
      <c r="I1763" s="107"/>
    </row>
    <row r="1764" spans="9:9">
      <c r="I1764" s="107"/>
    </row>
    <row r="1765" spans="9:9">
      <c r="I1765" s="107"/>
    </row>
    <row r="1766" spans="9:9">
      <c r="I1766" s="107"/>
    </row>
    <row r="1767" spans="9:9">
      <c r="I1767" s="107"/>
    </row>
    <row r="1768" spans="9:9">
      <c r="I1768" s="107"/>
    </row>
    <row r="1769" spans="9:9">
      <c r="I1769" s="107"/>
    </row>
    <row r="1770" spans="9:9">
      <c r="I1770" s="107"/>
    </row>
    <row r="1771" spans="9:9">
      <c r="I1771" s="107"/>
    </row>
    <row r="1772" spans="9:9">
      <c r="I1772" s="107"/>
    </row>
    <row r="1773" spans="9:9">
      <c r="I1773" s="107"/>
    </row>
    <row r="1774" spans="9:9">
      <c r="I1774" s="107"/>
    </row>
    <row r="1775" spans="9:9">
      <c r="I1775" s="107"/>
    </row>
    <row r="1776" spans="9:9">
      <c r="I1776" s="107"/>
    </row>
    <row r="1777" spans="9:9">
      <c r="I1777" s="107"/>
    </row>
    <row r="1778" spans="9:9">
      <c r="I1778" s="107"/>
    </row>
    <row r="1779" spans="9:9">
      <c r="I1779" s="107"/>
    </row>
    <row r="1780" spans="9:9">
      <c r="I1780" s="107"/>
    </row>
    <row r="1781" spans="9:9">
      <c r="I1781" s="107"/>
    </row>
    <row r="1782" spans="9:9">
      <c r="I1782" s="107"/>
    </row>
    <row r="1783" spans="9:9">
      <c r="I1783" s="107"/>
    </row>
    <row r="1784" spans="9:9">
      <c r="I1784" s="107"/>
    </row>
    <row r="1785" spans="9:9">
      <c r="I1785" s="107"/>
    </row>
    <row r="1786" spans="9:9">
      <c r="I1786" s="107"/>
    </row>
    <row r="1787" spans="9:9">
      <c r="I1787" s="107"/>
    </row>
    <row r="1788" spans="9:9">
      <c r="I1788" s="107"/>
    </row>
    <row r="1789" spans="9:9">
      <c r="I1789" s="107"/>
    </row>
    <row r="1790" spans="9:9">
      <c r="I1790" s="107"/>
    </row>
    <row r="1791" spans="9:9">
      <c r="I1791" s="107"/>
    </row>
    <row r="1792" spans="9:9">
      <c r="I1792" s="107"/>
    </row>
    <row r="1793" spans="9:9">
      <c r="I1793" s="107"/>
    </row>
    <row r="1794" spans="9:9">
      <c r="I1794" s="107"/>
    </row>
    <row r="1795" spans="9:9">
      <c r="I1795" s="107"/>
    </row>
    <row r="1796" spans="9:9">
      <c r="I1796" s="107"/>
    </row>
    <row r="1797" spans="9:9">
      <c r="I1797" s="107"/>
    </row>
    <row r="1798" spans="9:9">
      <c r="I1798" s="107"/>
    </row>
    <row r="1799" spans="9:9">
      <c r="I1799" s="107"/>
    </row>
    <row r="1800" spans="9:9">
      <c r="I1800" s="107"/>
    </row>
    <row r="1801" spans="9:9">
      <c r="I1801" s="107"/>
    </row>
    <row r="1802" spans="9:9">
      <c r="I1802" s="107"/>
    </row>
    <row r="1803" spans="9:9">
      <c r="I1803" s="107"/>
    </row>
    <row r="1804" spans="9:9">
      <c r="I1804" s="107"/>
    </row>
    <row r="1805" spans="9:9">
      <c r="I1805" s="107"/>
    </row>
    <row r="1806" spans="9:9">
      <c r="I1806" s="107"/>
    </row>
    <row r="1807" spans="9:9">
      <c r="I1807" s="107"/>
    </row>
    <row r="1808" spans="9:9">
      <c r="I1808" s="107"/>
    </row>
    <row r="1809" spans="9:9">
      <c r="I1809" s="107"/>
    </row>
    <row r="1810" spans="9:9">
      <c r="I1810" s="107"/>
    </row>
    <row r="1811" spans="9:9">
      <c r="I1811" s="107"/>
    </row>
    <row r="1812" spans="9:9">
      <c r="I1812" s="107"/>
    </row>
    <row r="1813" spans="9:9">
      <c r="I1813" s="107"/>
    </row>
    <row r="1814" spans="9:9">
      <c r="I1814" s="107"/>
    </row>
    <row r="1815" spans="9:9">
      <c r="I1815" s="107"/>
    </row>
    <row r="1816" spans="9:9">
      <c r="I1816" s="107"/>
    </row>
    <row r="1817" spans="9:9">
      <c r="I1817" s="107"/>
    </row>
    <row r="1818" spans="9:9">
      <c r="I1818" s="107"/>
    </row>
    <row r="1819" spans="9:9">
      <c r="I1819" s="107"/>
    </row>
    <row r="1820" spans="9:9">
      <c r="I1820" s="107"/>
    </row>
    <row r="1821" spans="9:9">
      <c r="I1821" s="107"/>
    </row>
    <row r="1822" spans="9:9">
      <c r="I1822" s="107"/>
    </row>
    <row r="1823" spans="9:9">
      <c r="I1823" s="107"/>
    </row>
    <row r="1824" spans="9:9">
      <c r="I1824" s="107"/>
    </row>
    <row r="1825" spans="9:9">
      <c r="I1825" s="107"/>
    </row>
    <row r="1826" spans="9:9">
      <c r="I1826" s="107"/>
    </row>
    <row r="1827" spans="9:9">
      <c r="I1827" s="107"/>
    </row>
    <row r="1828" spans="9:9">
      <c r="I1828" s="107"/>
    </row>
    <row r="1829" spans="9:9">
      <c r="I1829" s="107"/>
    </row>
    <row r="1830" spans="9:9">
      <c r="I1830" s="107"/>
    </row>
    <row r="1831" spans="9:9">
      <c r="I1831" s="107"/>
    </row>
    <row r="1832" spans="9:9">
      <c r="I1832" s="107"/>
    </row>
    <row r="1833" spans="9:9">
      <c r="I1833" s="107"/>
    </row>
    <row r="1834" spans="9:9">
      <c r="I1834" s="107"/>
    </row>
    <row r="1835" spans="9:9">
      <c r="I1835" s="107"/>
    </row>
    <row r="1836" spans="9:9">
      <c r="I1836" s="107"/>
    </row>
    <row r="1837" spans="9:9">
      <c r="I1837" s="107"/>
    </row>
    <row r="1838" spans="9:9">
      <c r="I1838" s="107"/>
    </row>
    <row r="1839" spans="9:9">
      <c r="I1839" s="107"/>
    </row>
    <row r="1840" spans="9:9">
      <c r="I1840" s="107"/>
    </row>
    <row r="1841" spans="9:9">
      <c r="I1841" s="107"/>
    </row>
    <row r="1842" spans="9:9">
      <c r="I1842" s="107"/>
    </row>
    <row r="1843" spans="9:9">
      <c r="I1843" s="107"/>
    </row>
    <row r="1844" spans="9:9">
      <c r="I1844" s="107"/>
    </row>
    <row r="1845" spans="9:9">
      <c r="I1845" s="107"/>
    </row>
    <row r="1846" spans="9:9">
      <c r="I1846" s="107"/>
    </row>
    <row r="1847" spans="9:9">
      <c r="I1847" s="107"/>
    </row>
    <row r="1848" spans="9:9">
      <c r="I1848" s="107"/>
    </row>
    <row r="1849" spans="9:9">
      <c r="I1849" s="107"/>
    </row>
    <row r="1850" spans="9:9">
      <c r="I1850" s="107"/>
    </row>
    <row r="1851" spans="9:9">
      <c r="I1851" s="107"/>
    </row>
    <row r="1852" spans="9:9">
      <c r="I1852" s="107"/>
    </row>
    <row r="1853" spans="9:9">
      <c r="I1853" s="107"/>
    </row>
    <row r="1854" spans="9:9">
      <c r="I1854" s="107"/>
    </row>
    <row r="1855" spans="9:9">
      <c r="I1855" s="107"/>
    </row>
    <row r="1856" spans="9:9">
      <c r="I1856" s="107"/>
    </row>
    <row r="1857" spans="9:9">
      <c r="I1857" s="107"/>
    </row>
    <row r="1858" spans="9:9">
      <c r="I1858" s="107"/>
    </row>
    <row r="1859" spans="9:9">
      <c r="I1859" s="107"/>
    </row>
    <row r="1860" spans="9:9">
      <c r="I1860" s="107"/>
    </row>
    <row r="1861" spans="9:9">
      <c r="I1861" s="107"/>
    </row>
    <row r="1862" spans="9:9">
      <c r="I1862" s="107"/>
    </row>
    <row r="1863" spans="9:9">
      <c r="I1863" s="107"/>
    </row>
    <row r="1864" spans="9:9">
      <c r="I1864" s="107"/>
    </row>
    <row r="1865" spans="9:9">
      <c r="I1865" s="107"/>
    </row>
    <row r="1866" spans="9:9">
      <c r="I1866" s="107"/>
    </row>
    <row r="1867" spans="9:9">
      <c r="I1867" s="107"/>
    </row>
    <row r="1868" spans="9:9">
      <c r="I1868" s="107"/>
    </row>
    <row r="1869" spans="9:9">
      <c r="I1869" s="107"/>
    </row>
    <row r="1870" spans="9:9">
      <c r="I1870" s="107"/>
    </row>
    <row r="1871" spans="9:9">
      <c r="I1871" s="107"/>
    </row>
    <row r="1872" spans="9:9">
      <c r="I1872" s="107"/>
    </row>
    <row r="1873" spans="9:9">
      <c r="I1873" s="107"/>
    </row>
    <row r="1874" spans="9:9">
      <c r="I1874" s="107"/>
    </row>
    <row r="1875" spans="9:9">
      <c r="I1875" s="107"/>
    </row>
    <row r="1876" spans="9:9">
      <c r="I1876" s="107"/>
    </row>
    <row r="1877" spans="9:9">
      <c r="I1877" s="107"/>
    </row>
    <row r="1878" spans="9:9">
      <c r="I1878" s="107"/>
    </row>
    <row r="1879" spans="9:9">
      <c r="I1879" s="107"/>
    </row>
    <row r="1880" spans="9:9">
      <c r="I1880" s="107"/>
    </row>
    <row r="1881" spans="9:9">
      <c r="I1881" s="107"/>
    </row>
    <row r="1882" spans="9:9">
      <c r="I1882" s="107"/>
    </row>
    <row r="1883" spans="9:9">
      <c r="I1883" s="107"/>
    </row>
    <row r="1884" spans="9:9">
      <c r="I1884" s="107"/>
    </row>
    <row r="1885" spans="9:9">
      <c r="I1885" s="107"/>
    </row>
    <row r="1886" spans="9:9">
      <c r="I1886" s="107"/>
    </row>
    <row r="1887" spans="9:9">
      <c r="I1887" s="107"/>
    </row>
    <row r="1888" spans="9:9">
      <c r="I1888" s="107"/>
    </row>
    <row r="1889" spans="9:9">
      <c r="I1889" s="107"/>
    </row>
    <row r="1890" spans="9:9">
      <c r="I1890" s="107"/>
    </row>
    <row r="1891" spans="9:9">
      <c r="I1891" s="107"/>
    </row>
    <row r="1892" spans="9:9">
      <c r="I1892" s="107"/>
    </row>
    <row r="1893" spans="9:9">
      <c r="I1893" s="107"/>
    </row>
    <row r="1894" spans="9:9">
      <c r="I1894" s="107"/>
    </row>
    <row r="1895" spans="9:9">
      <c r="I1895" s="107"/>
    </row>
    <row r="1896" spans="9:9">
      <c r="I1896" s="107"/>
    </row>
    <row r="1897" spans="9:9">
      <c r="I1897" s="107"/>
    </row>
    <row r="1898" spans="9:9">
      <c r="I1898" s="107"/>
    </row>
    <row r="1899" spans="9:9">
      <c r="I1899" s="107"/>
    </row>
    <row r="1900" spans="9:9">
      <c r="I1900" s="107"/>
    </row>
    <row r="1901" spans="9:9">
      <c r="I1901" s="107"/>
    </row>
    <row r="1902" spans="9:9">
      <c r="I1902" s="107"/>
    </row>
    <row r="1903" spans="9:9">
      <c r="I1903" s="107"/>
    </row>
    <row r="1904" spans="9:9">
      <c r="I1904" s="107"/>
    </row>
    <row r="1905" spans="9:9">
      <c r="I1905" s="107"/>
    </row>
    <row r="1906" spans="9:9">
      <c r="I1906" s="107"/>
    </row>
    <row r="1907" spans="9:9">
      <c r="I1907" s="107"/>
    </row>
    <row r="1908" spans="9:9">
      <c r="I1908" s="107"/>
    </row>
    <row r="1909" spans="9:9">
      <c r="I1909" s="107"/>
    </row>
    <row r="1910" spans="9:9">
      <c r="I1910" s="107"/>
    </row>
    <row r="1911" spans="9:9">
      <c r="I1911" s="107"/>
    </row>
    <row r="1912" spans="9:9">
      <c r="I1912" s="107"/>
    </row>
    <row r="1913" spans="9:9">
      <c r="I1913" s="107"/>
    </row>
    <row r="1914" spans="9:9">
      <c r="I1914" s="107"/>
    </row>
    <row r="1915" spans="9:9">
      <c r="I1915" s="107"/>
    </row>
    <row r="1916" spans="9:9">
      <c r="I1916" s="107"/>
    </row>
    <row r="1917" spans="9:9">
      <c r="I1917" s="107"/>
    </row>
    <row r="1918" spans="9:9">
      <c r="I1918" s="107"/>
    </row>
    <row r="1919" spans="9:9">
      <c r="I1919" s="107"/>
    </row>
    <row r="1920" spans="9:9">
      <c r="I1920" s="107"/>
    </row>
  </sheetData>
  <autoFilter ref="A4:K4"/>
  <mergeCells count="10">
    <mergeCell ref="A1436:H1436"/>
    <mergeCell ref="J3:J4"/>
    <mergeCell ref="I3:I4"/>
    <mergeCell ref="A1:H1"/>
    <mergeCell ref="A3:A4"/>
    <mergeCell ref="B3:B4"/>
    <mergeCell ref="C3:C4"/>
    <mergeCell ref="D3:D4"/>
    <mergeCell ref="E3:E4"/>
    <mergeCell ref="F3:H3"/>
  </mergeCells>
  <phoneticPr fontId="9"/>
  <conditionalFormatting sqref="J1191:J1373">
    <cfRule type="cellIs" dxfId="3" priority="1" operator="equal">
      <formula>0</formula>
    </cfRule>
  </conditionalFormatting>
  <dataValidations count="1">
    <dataValidation type="list" allowBlank="1" showInputMessage="1" showErrorMessage="1" sqref="F1013:H1169 F874:H934 I1013:I1179 I875:I93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30" orientation="portrait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920"/>
  <sheetViews>
    <sheetView zoomScaleNormal="100" workbookViewId="0">
      <selection sqref="A1:H1"/>
    </sheetView>
  </sheetViews>
  <sheetFormatPr defaultColWidth="9" defaultRowHeight="11.25"/>
  <cols>
    <col min="1" max="1" width="10.375" style="102" bestFit="1" customWidth="1"/>
    <col min="2" max="2" width="47.875" style="106" bestFit="1" customWidth="1"/>
    <col min="3" max="3" width="7.625" style="102" customWidth="1"/>
    <col min="4" max="4" width="50.75" style="106" customWidth="1"/>
    <col min="5" max="5" width="15" style="102" bestFit="1" customWidth="1"/>
    <col min="6" max="6" width="7.625" style="107" customWidth="1"/>
    <col min="7" max="7" width="4.625" style="107" hidden="1" customWidth="1"/>
    <col min="8" max="8" width="5.75" style="107" hidden="1" customWidth="1"/>
    <col min="9" max="9" width="8.125" style="102" bestFit="1" customWidth="1"/>
    <col min="10" max="10" width="10.875" style="102" hidden="1" customWidth="1"/>
    <col min="11" max="16384" width="9" style="102"/>
  </cols>
  <sheetData>
    <row r="1" spans="1:10" s="29" customFormat="1" ht="20.100000000000001" customHeight="1">
      <c r="A1" s="309" t="s">
        <v>6353</v>
      </c>
      <c r="B1" s="309"/>
      <c r="C1" s="309"/>
      <c r="D1" s="309"/>
      <c r="E1" s="309"/>
      <c r="F1" s="309"/>
      <c r="G1" s="309"/>
      <c r="H1" s="309"/>
      <c r="I1" s="186"/>
    </row>
    <row r="2" spans="1:10" s="29" customFormat="1" ht="15" customHeight="1">
      <c r="A2" s="30" t="s">
        <v>6352</v>
      </c>
      <c r="B2" s="31"/>
      <c r="C2" s="32"/>
      <c r="D2" s="31"/>
      <c r="E2" s="32"/>
      <c r="F2" s="33"/>
      <c r="G2" s="33"/>
      <c r="H2" s="33"/>
      <c r="I2" s="33"/>
    </row>
    <row r="3" spans="1:10" s="29" customFormat="1" ht="35.1" customHeight="1">
      <c r="A3" s="310" t="s">
        <v>5233</v>
      </c>
      <c r="B3" s="310" t="s">
        <v>54</v>
      </c>
      <c r="C3" s="310" t="s">
        <v>5234</v>
      </c>
      <c r="D3" s="310" t="s">
        <v>5235</v>
      </c>
      <c r="E3" s="310" t="s">
        <v>5236</v>
      </c>
      <c r="F3" s="307" t="s">
        <v>5237</v>
      </c>
      <c r="G3" s="307"/>
      <c r="H3" s="307"/>
      <c r="I3" s="308" t="s">
        <v>5979</v>
      </c>
      <c r="J3" s="307" t="s">
        <v>59</v>
      </c>
    </row>
    <row r="4" spans="1:10" s="29" customFormat="1" ht="35.1" customHeight="1">
      <c r="A4" s="307"/>
      <c r="B4" s="310"/>
      <c r="C4" s="307"/>
      <c r="D4" s="310"/>
      <c r="E4" s="307"/>
      <c r="F4" s="188" t="s">
        <v>60</v>
      </c>
      <c r="G4" s="188" t="s">
        <v>61</v>
      </c>
      <c r="H4" s="188" t="s">
        <v>62</v>
      </c>
      <c r="I4" s="308"/>
      <c r="J4" s="307"/>
    </row>
    <row r="5" spans="1:10" s="100" customFormat="1" ht="24" customHeight="1">
      <c r="A5" s="192" t="s">
        <v>63</v>
      </c>
      <c r="B5" s="113" t="s">
        <v>64</v>
      </c>
      <c r="C5" s="114" t="s">
        <v>65</v>
      </c>
      <c r="D5" s="113" t="s">
        <v>66</v>
      </c>
      <c r="E5" s="192" t="s">
        <v>67</v>
      </c>
      <c r="F5" s="112" t="s">
        <v>19</v>
      </c>
      <c r="G5" s="112" t="s">
        <v>19</v>
      </c>
      <c r="H5" s="112" t="s">
        <v>19</v>
      </c>
      <c r="I5" s="112" t="s">
        <v>19</v>
      </c>
      <c r="J5" s="115">
        <v>22922</v>
      </c>
    </row>
    <row r="6" spans="1:10" s="100" customFormat="1" ht="24" customHeight="1">
      <c r="A6" s="192" t="s">
        <v>68</v>
      </c>
      <c r="B6" s="113" t="s">
        <v>69</v>
      </c>
      <c r="C6" s="114" t="s">
        <v>70</v>
      </c>
      <c r="D6" s="113" t="s">
        <v>71</v>
      </c>
      <c r="E6" s="192" t="s">
        <v>72</v>
      </c>
      <c r="F6" s="112" t="s">
        <v>19</v>
      </c>
      <c r="G6" s="112" t="s">
        <v>19</v>
      </c>
      <c r="H6" s="112" t="s">
        <v>19</v>
      </c>
      <c r="I6" s="112" t="s">
        <v>19</v>
      </c>
      <c r="J6" s="115">
        <v>5361</v>
      </c>
    </row>
    <row r="7" spans="1:10" s="100" customFormat="1" ht="24" customHeight="1">
      <c r="A7" s="192" t="s">
        <v>6082</v>
      </c>
      <c r="B7" s="113" t="s">
        <v>6083</v>
      </c>
      <c r="C7" s="114" t="s">
        <v>70</v>
      </c>
      <c r="D7" s="113" t="s">
        <v>6084</v>
      </c>
      <c r="E7" s="192" t="s">
        <v>6085</v>
      </c>
      <c r="F7" s="112" t="s">
        <v>19</v>
      </c>
      <c r="G7" s="112" t="s">
        <v>19</v>
      </c>
      <c r="H7" s="112" t="s">
        <v>19</v>
      </c>
      <c r="I7" s="112" t="s">
        <v>19</v>
      </c>
      <c r="J7" s="115">
        <v>4458</v>
      </c>
    </row>
    <row r="8" spans="1:10" s="100" customFormat="1" ht="24" customHeight="1">
      <c r="A8" s="192" t="s">
        <v>73</v>
      </c>
      <c r="B8" s="113" t="s">
        <v>74</v>
      </c>
      <c r="C8" s="114" t="s">
        <v>6053</v>
      </c>
      <c r="D8" s="113" t="s">
        <v>6086</v>
      </c>
      <c r="E8" s="192" t="s">
        <v>75</v>
      </c>
      <c r="F8" s="112" t="s">
        <v>19</v>
      </c>
      <c r="G8" s="112" t="s">
        <v>19</v>
      </c>
      <c r="H8" s="112" t="s">
        <v>19</v>
      </c>
      <c r="I8" s="112" t="s">
        <v>19</v>
      </c>
      <c r="J8" s="115">
        <v>2084</v>
      </c>
    </row>
    <row r="9" spans="1:10" s="100" customFormat="1" ht="24" customHeight="1">
      <c r="A9" s="192" t="s">
        <v>76</v>
      </c>
      <c r="B9" s="113" t="s">
        <v>77</v>
      </c>
      <c r="C9" s="114" t="s">
        <v>65</v>
      </c>
      <c r="D9" s="113" t="s">
        <v>78</v>
      </c>
      <c r="E9" s="192" t="s">
        <v>79</v>
      </c>
      <c r="F9" s="112" t="s">
        <v>19</v>
      </c>
      <c r="G9" s="112" t="s">
        <v>19</v>
      </c>
      <c r="H9" s="112" t="s">
        <v>19</v>
      </c>
      <c r="I9" s="112" t="s">
        <v>19</v>
      </c>
      <c r="J9" s="115">
        <v>3349</v>
      </c>
    </row>
    <row r="10" spans="1:10" s="100" customFormat="1" ht="24" customHeight="1">
      <c r="A10" s="192" t="s">
        <v>80</v>
      </c>
      <c r="B10" s="113" t="s">
        <v>81</v>
      </c>
      <c r="C10" s="114" t="s">
        <v>82</v>
      </c>
      <c r="D10" s="113" t="s">
        <v>83</v>
      </c>
      <c r="E10" s="192" t="s">
        <v>5728</v>
      </c>
      <c r="F10" s="112" t="s">
        <v>19</v>
      </c>
      <c r="G10" s="112" t="s">
        <v>19</v>
      </c>
      <c r="H10" s="112" t="s">
        <v>19</v>
      </c>
      <c r="I10" s="112" t="s">
        <v>19</v>
      </c>
      <c r="J10" s="115">
        <v>999</v>
      </c>
    </row>
    <row r="11" spans="1:10" s="100" customFormat="1" ht="24" customHeight="1">
      <c r="A11" s="192" t="s">
        <v>84</v>
      </c>
      <c r="B11" s="113" t="s">
        <v>85</v>
      </c>
      <c r="C11" s="114" t="s">
        <v>65</v>
      </c>
      <c r="D11" s="113" t="s">
        <v>86</v>
      </c>
      <c r="E11" s="192" t="s">
        <v>87</v>
      </c>
      <c r="F11" s="112" t="s">
        <v>19</v>
      </c>
      <c r="G11" s="112" t="s">
        <v>19</v>
      </c>
      <c r="H11" s="112" t="s">
        <v>19</v>
      </c>
      <c r="I11" s="112" t="s">
        <v>19</v>
      </c>
      <c r="J11" s="115">
        <v>3505</v>
      </c>
    </row>
    <row r="12" spans="1:10" s="100" customFormat="1" ht="24" customHeight="1">
      <c r="A12" s="192" t="s">
        <v>88</v>
      </c>
      <c r="B12" s="113" t="s">
        <v>89</v>
      </c>
      <c r="C12" s="114" t="s">
        <v>90</v>
      </c>
      <c r="D12" s="113" t="s">
        <v>91</v>
      </c>
      <c r="E12" s="192" t="s">
        <v>92</v>
      </c>
      <c r="F12" s="112" t="s">
        <v>19</v>
      </c>
      <c r="G12" s="112" t="s">
        <v>19</v>
      </c>
      <c r="H12" s="112" t="s">
        <v>19</v>
      </c>
      <c r="I12" s="112" t="s">
        <v>19</v>
      </c>
      <c r="J12" s="115">
        <v>774</v>
      </c>
    </row>
    <row r="13" spans="1:10" s="100" customFormat="1" ht="24" customHeight="1">
      <c r="A13" s="192" t="s">
        <v>93</v>
      </c>
      <c r="B13" s="113" t="s">
        <v>94</v>
      </c>
      <c r="C13" s="114" t="s">
        <v>6064</v>
      </c>
      <c r="D13" s="113" t="s">
        <v>6087</v>
      </c>
      <c r="E13" s="192" t="s">
        <v>95</v>
      </c>
      <c r="F13" s="112" t="s">
        <v>19</v>
      </c>
      <c r="G13" s="112" t="s">
        <v>19</v>
      </c>
      <c r="H13" s="112" t="s">
        <v>19</v>
      </c>
      <c r="I13" s="112" t="s">
        <v>19</v>
      </c>
      <c r="J13" s="115">
        <v>10484</v>
      </c>
    </row>
    <row r="14" spans="1:10" s="100" customFormat="1" ht="24" customHeight="1">
      <c r="A14" s="192" t="s">
        <v>96</v>
      </c>
      <c r="B14" s="113" t="s">
        <v>97</v>
      </c>
      <c r="C14" s="114" t="s">
        <v>70</v>
      </c>
      <c r="D14" s="113" t="s">
        <v>98</v>
      </c>
      <c r="E14" s="192" t="s">
        <v>99</v>
      </c>
      <c r="F14" s="112" t="s">
        <v>19</v>
      </c>
      <c r="G14" s="112" t="s">
        <v>19</v>
      </c>
      <c r="H14" s="112" t="s">
        <v>19</v>
      </c>
      <c r="I14" s="112" t="s">
        <v>19</v>
      </c>
      <c r="J14" s="115">
        <v>7307</v>
      </c>
    </row>
    <row r="15" spans="1:10" s="100" customFormat="1" ht="24" customHeight="1">
      <c r="A15" s="192" t="s">
        <v>100</v>
      </c>
      <c r="B15" s="113" t="s">
        <v>101</v>
      </c>
      <c r="C15" s="114" t="s">
        <v>102</v>
      </c>
      <c r="D15" s="113" t="s">
        <v>103</v>
      </c>
      <c r="E15" s="192" t="s">
        <v>104</v>
      </c>
      <c r="F15" s="112" t="s">
        <v>19</v>
      </c>
      <c r="G15" s="112" t="s">
        <v>19</v>
      </c>
      <c r="H15" s="112" t="s">
        <v>19</v>
      </c>
      <c r="I15" s="112" t="s">
        <v>19</v>
      </c>
      <c r="J15" s="115">
        <v>2594</v>
      </c>
    </row>
    <row r="16" spans="1:10" s="100" customFormat="1" ht="24" customHeight="1">
      <c r="A16" s="192" t="s">
        <v>105</v>
      </c>
      <c r="B16" s="113" t="s">
        <v>106</v>
      </c>
      <c r="C16" s="114" t="s">
        <v>107</v>
      </c>
      <c r="D16" s="113" t="s">
        <v>108</v>
      </c>
      <c r="E16" s="192" t="s">
        <v>109</v>
      </c>
      <c r="F16" s="112" t="s">
        <v>19</v>
      </c>
      <c r="G16" s="112" t="s">
        <v>19</v>
      </c>
      <c r="H16" s="112" t="s">
        <v>19</v>
      </c>
      <c r="I16" s="112" t="s">
        <v>19</v>
      </c>
      <c r="J16" s="115">
        <v>17312</v>
      </c>
    </row>
    <row r="17" spans="1:10" s="100" customFormat="1" ht="24" customHeight="1">
      <c r="A17" s="193" t="s">
        <v>110</v>
      </c>
      <c r="B17" s="113" t="s">
        <v>6088</v>
      </c>
      <c r="C17" s="114" t="s">
        <v>111</v>
      </c>
      <c r="D17" s="113" t="s">
        <v>112</v>
      </c>
      <c r="E17" s="192" t="s">
        <v>113</v>
      </c>
      <c r="F17" s="112" t="s">
        <v>19</v>
      </c>
      <c r="G17" s="112" t="s">
        <v>19</v>
      </c>
      <c r="H17" s="112" t="s">
        <v>19</v>
      </c>
      <c r="I17" s="112" t="s">
        <v>19</v>
      </c>
      <c r="J17" s="115">
        <v>1634</v>
      </c>
    </row>
    <row r="18" spans="1:10" s="100" customFormat="1" ht="24" customHeight="1">
      <c r="A18" s="192" t="s">
        <v>114</v>
      </c>
      <c r="B18" s="113" t="s">
        <v>115</v>
      </c>
      <c r="C18" s="114" t="s">
        <v>116</v>
      </c>
      <c r="D18" s="113" t="s">
        <v>117</v>
      </c>
      <c r="E18" s="192" t="s">
        <v>118</v>
      </c>
      <c r="F18" s="112" t="s">
        <v>19</v>
      </c>
      <c r="G18" s="112" t="s">
        <v>19</v>
      </c>
      <c r="H18" s="112" t="s">
        <v>19</v>
      </c>
      <c r="I18" s="112" t="s">
        <v>19</v>
      </c>
      <c r="J18" s="115">
        <v>2972</v>
      </c>
    </row>
    <row r="19" spans="1:10" s="100" customFormat="1" ht="24" customHeight="1">
      <c r="A19" s="192" t="s">
        <v>119</v>
      </c>
      <c r="B19" s="113" t="s">
        <v>120</v>
      </c>
      <c r="C19" s="114" t="s">
        <v>121</v>
      </c>
      <c r="D19" s="113" t="s">
        <v>122</v>
      </c>
      <c r="E19" s="192" t="s">
        <v>123</v>
      </c>
      <c r="F19" s="112" t="s">
        <v>19</v>
      </c>
      <c r="G19" s="112" t="s">
        <v>19</v>
      </c>
      <c r="H19" s="112" t="s">
        <v>19</v>
      </c>
      <c r="I19" s="112" t="s">
        <v>19</v>
      </c>
      <c r="J19" s="115">
        <v>1527</v>
      </c>
    </row>
    <row r="20" spans="1:10" s="100" customFormat="1" ht="24" customHeight="1">
      <c r="A20" s="192" t="s">
        <v>124</v>
      </c>
      <c r="B20" s="113" t="s">
        <v>125</v>
      </c>
      <c r="C20" s="114" t="s">
        <v>126</v>
      </c>
      <c r="D20" s="113" t="s">
        <v>127</v>
      </c>
      <c r="E20" s="192" t="s">
        <v>128</v>
      </c>
      <c r="F20" s="112" t="s">
        <v>19</v>
      </c>
      <c r="G20" s="112" t="s">
        <v>19</v>
      </c>
      <c r="H20" s="112" t="s">
        <v>19</v>
      </c>
      <c r="I20" s="112" t="s">
        <v>19</v>
      </c>
      <c r="J20" s="115">
        <v>2611</v>
      </c>
    </row>
    <row r="21" spans="1:10" s="100" customFormat="1" ht="24" customHeight="1">
      <c r="A21" s="192" t="s">
        <v>129</v>
      </c>
      <c r="B21" s="113" t="s">
        <v>130</v>
      </c>
      <c r="C21" s="114" t="s">
        <v>131</v>
      </c>
      <c r="D21" s="113" t="s">
        <v>132</v>
      </c>
      <c r="E21" s="192" t="s">
        <v>133</v>
      </c>
      <c r="F21" s="112" t="s">
        <v>19</v>
      </c>
      <c r="G21" s="112" t="s">
        <v>19</v>
      </c>
      <c r="H21" s="112" t="s">
        <v>19</v>
      </c>
      <c r="I21" s="112" t="s">
        <v>19</v>
      </c>
      <c r="J21" s="115">
        <v>615</v>
      </c>
    </row>
    <row r="22" spans="1:10" s="100" customFormat="1" ht="24" customHeight="1">
      <c r="A22" s="192" t="s">
        <v>134</v>
      </c>
      <c r="B22" s="113" t="s">
        <v>135</v>
      </c>
      <c r="C22" s="114" t="s">
        <v>136</v>
      </c>
      <c r="D22" s="113" t="s">
        <v>137</v>
      </c>
      <c r="E22" s="192" t="s">
        <v>138</v>
      </c>
      <c r="F22" s="112" t="s">
        <v>19</v>
      </c>
      <c r="G22" s="112" t="s">
        <v>19</v>
      </c>
      <c r="H22" s="112" t="s">
        <v>19</v>
      </c>
      <c r="I22" s="112" t="s">
        <v>19</v>
      </c>
      <c r="J22" s="115">
        <v>742</v>
      </c>
    </row>
    <row r="23" spans="1:10" s="100" customFormat="1" ht="24" customHeight="1">
      <c r="A23" s="192" t="s">
        <v>139</v>
      </c>
      <c r="B23" s="113" t="s">
        <v>140</v>
      </c>
      <c r="C23" s="114" t="s">
        <v>141</v>
      </c>
      <c r="D23" s="113" t="s">
        <v>142</v>
      </c>
      <c r="E23" s="192" t="s">
        <v>143</v>
      </c>
      <c r="F23" s="112" t="s">
        <v>19</v>
      </c>
      <c r="G23" s="112" t="s">
        <v>19</v>
      </c>
      <c r="H23" s="112" t="s">
        <v>19</v>
      </c>
      <c r="I23" s="112" t="s">
        <v>19</v>
      </c>
      <c r="J23" s="115">
        <v>21406</v>
      </c>
    </row>
    <row r="24" spans="1:10" s="100" customFormat="1" ht="24" customHeight="1">
      <c r="A24" s="192" t="s">
        <v>144</v>
      </c>
      <c r="B24" s="113" t="s">
        <v>145</v>
      </c>
      <c r="C24" s="114" t="s">
        <v>146</v>
      </c>
      <c r="D24" s="113" t="s">
        <v>147</v>
      </c>
      <c r="E24" s="192" t="s">
        <v>148</v>
      </c>
      <c r="F24" s="112" t="s">
        <v>19</v>
      </c>
      <c r="G24" s="112" t="s">
        <v>19</v>
      </c>
      <c r="H24" s="112" t="s">
        <v>19</v>
      </c>
      <c r="I24" s="112" t="s">
        <v>19</v>
      </c>
      <c r="J24" s="115">
        <v>2720</v>
      </c>
    </row>
    <row r="25" spans="1:10" s="100" customFormat="1" ht="24" customHeight="1">
      <c r="A25" s="192" t="s">
        <v>149</v>
      </c>
      <c r="B25" s="113" t="s">
        <v>150</v>
      </c>
      <c r="C25" s="114" t="s">
        <v>151</v>
      </c>
      <c r="D25" s="113" t="s">
        <v>152</v>
      </c>
      <c r="E25" s="192" t="s">
        <v>153</v>
      </c>
      <c r="F25" s="112" t="s">
        <v>19</v>
      </c>
      <c r="G25" s="112" t="s">
        <v>19</v>
      </c>
      <c r="H25" s="112" t="s">
        <v>19</v>
      </c>
      <c r="I25" s="112" t="s">
        <v>19</v>
      </c>
      <c r="J25" s="115">
        <v>1160</v>
      </c>
    </row>
    <row r="26" spans="1:10" s="100" customFormat="1" ht="24" customHeight="1">
      <c r="A26" s="192" t="s">
        <v>154</v>
      </c>
      <c r="B26" s="113" t="s">
        <v>155</v>
      </c>
      <c r="C26" s="114" t="s">
        <v>156</v>
      </c>
      <c r="D26" s="113" t="s">
        <v>157</v>
      </c>
      <c r="E26" s="192" t="s">
        <v>158</v>
      </c>
      <c r="F26" s="112" t="s">
        <v>19</v>
      </c>
      <c r="G26" s="112" t="s">
        <v>19</v>
      </c>
      <c r="H26" s="112" t="s">
        <v>19</v>
      </c>
      <c r="I26" s="112" t="s">
        <v>19</v>
      </c>
      <c r="J26" s="115">
        <v>3646</v>
      </c>
    </row>
    <row r="27" spans="1:10" s="100" customFormat="1" ht="24" customHeight="1">
      <c r="A27" s="192" t="s">
        <v>159</v>
      </c>
      <c r="B27" s="113" t="s">
        <v>160</v>
      </c>
      <c r="C27" s="114" t="s">
        <v>161</v>
      </c>
      <c r="D27" s="113" t="s">
        <v>162</v>
      </c>
      <c r="E27" s="192" t="s">
        <v>163</v>
      </c>
      <c r="F27" s="112" t="s">
        <v>19</v>
      </c>
      <c r="G27" s="112" t="s">
        <v>19</v>
      </c>
      <c r="H27" s="112" t="s">
        <v>19</v>
      </c>
      <c r="I27" s="112" t="s">
        <v>19</v>
      </c>
      <c r="J27" s="115">
        <v>3346</v>
      </c>
    </row>
    <row r="28" spans="1:10" s="100" customFormat="1" ht="24" customHeight="1">
      <c r="A28" s="192" t="s">
        <v>164</v>
      </c>
      <c r="B28" s="113" t="s">
        <v>165</v>
      </c>
      <c r="C28" s="114" t="s">
        <v>151</v>
      </c>
      <c r="D28" s="113" t="s">
        <v>166</v>
      </c>
      <c r="E28" s="192" t="s">
        <v>167</v>
      </c>
      <c r="F28" s="112" t="s">
        <v>19</v>
      </c>
      <c r="G28" s="112" t="s">
        <v>19</v>
      </c>
      <c r="H28" s="112" t="s">
        <v>19</v>
      </c>
      <c r="I28" s="112" t="s">
        <v>19</v>
      </c>
      <c r="J28" s="115">
        <v>4150</v>
      </c>
    </row>
    <row r="29" spans="1:10" s="100" customFormat="1" ht="24" customHeight="1">
      <c r="A29" s="192" t="s">
        <v>168</v>
      </c>
      <c r="B29" s="113" t="s">
        <v>169</v>
      </c>
      <c r="C29" s="114" t="s">
        <v>170</v>
      </c>
      <c r="D29" s="113" t="s">
        <v>171</v>
      </c>
      <c r="E29" s="192" t="s">
        <v>172</v>
      </c>
      <c r="F29" s="112" t="s">
        <v>19</v>
      </c>
      <c r="G29" s="112" t="s">
        <v>19</v>
      </c>
      <c r="H29" s="112" t="s">
        <v>19</v>
      </c>
      <c r="I29" s="112" t="s">
        <v>19</v>
      </c>
      <c r="J29" s="115">
        <v>3889</v>
      </c>
    </row>
    <row r="30" spans="1:10" s="100" customFormat="1" ht="24" customHeight="1">
      <c r="A30" s="192" t="s">
        <v>173</v>
      </c>
      <c r="B30" s="113" t="s">
        <v>174</v>
      </c>
      <c r="C30" s="114" t="s">
        <v>175</v>
      </c>
      <c r="D30" s="113" t="s">
        <v>176</v>
      </c>
      <c r="E30" s="192" t="s">
        <v>177</v>
      </c>
      <c r="F30" s="112" t="s">
        <v>19</v>
      </c>
      <c r="G30" s="112" t="s">
        <v>19</v>
      </c>
      <c r="H30" s="112" t="s">
        <v>19</v>
      </c>
      <c r="I30" s="112" t="s">
        <v>19</v>
      </c>
      <c r="J30" s="115">
        <v>578</v>
      </c>
    </row>
    <row r="31" spans="1:10" s="100" customFormat="1" ht="24" customHeight="1">
      <c r="A31" s="192" t="s">
        <v>178</v>
      </c>
      <c r="B31" s="113" t="s">
        <v>179</v>
      </c>
      <c r="C31" s="114" t="s">
        <v>180</v>
      </c>
      <c r="D31" s="113" t="s">
        <v>181</v>
      </c>
      <c r="E31" s="192" t="s">
        <v>182</v>
      </c>
      <c r="F31" s="112" t="s">
        <v>19</v>
      </c>
      <c r="G31" s="112" t="s">
        <v>19</v>
      </c>
      <c r="H31" s="112" t="s">
        <v>19</v>
      </c>
      <c r="I31" s="112" t="s">
        <v>19</v>
      </c>
      <c r="J31" s="115">
        <v>2536</v>
      </c>
    </row>
    <row r="32" spans="1:10" s="100" customFormat="1" ht="24" customHeight="1">
      <c r="A32" s="192" t="s">
        <v>183</v>
      </c>
      <c r="B32" s="113" t="s">
        <v>184</v>
      </c>
      <c r="C32" s="114" t="s">
        <v>185</v>
      </c>
      <c r="D32" s="113" t="s">
        <v>186</v>
      </c>
      <c r="E32" s="192" t="s">
        <v>187</v>
      </c>
      <c r="F32" s="112" t="s">
        <v>19</v>
      </c>
      <c r="G32" s="112" t="s">
        <v>19</v>
      </c>
      <c r="H32" s="112" t="s">
        <v>19</v>
      </c>
      <c r="I32" s="112" t="s">
        <v>19</v>
      </c>
      <c r="J32" s="115">
        <v>7763</v>
      </c>
    </row>
    <row r="33" spans="1:10" s="100" customFormat="1" ht="24" customHeight="1">
      <c r="A33" s="192" t="s">
        <v>188</v>
      </c>
      <c r="B33" s="113" t="s">
        <v>189</v>
      </c>
      <c r="C33" s="114" t="s">
        <v>190</v>
      </c>
      <c r="D33" s="113" t="s">
        <v>191</v>
      </c>
      <c r="E33" s="192" t="s">
        <v>192</v>
      </c>
      <c r="F33" s="112" t="s">
        <v>19</v>
      </c>
      <c r="G33" s="112" t="s">
        <v>19</v>
      </c>
      <c r="H33" s="112" t="s">
        <v>19</v>
      </c>
      <c r="I33" s="112" t="s">
        <v>19</v>
      </c>
      <c r="J33" s="115">
        <v>1327</v>
      </c>
    </row>
    <row r="34" spans="1:10" s="100" customFormat="1" ht="24" customHeight="1">
      <c r="A34" s="192" t="s">
        <v>193</v>
      </c>
      <c r="B34" s="113" t="s">
        <v>194</v>
      </c>
      <c r="C34" s="114" t="s">
        <v>195</v>
      </c>
      <c r="D34" s="113" t="s">
        <v>196</v>
      </c>
      <c r="E34" s="192" t="s">
        <v>197</v>
      </c>
      <c r="F34" s="112" t="s">
        <v>19</v>
      </c>
      <c r="G34" s="112" t="s">
        <v>19</v>
      </c>
      <c r="H34" s="112" t="s">
        <v>19</v>
      </c>
      <c r="I34" s="112" t="s">
        <v>19</v>
      </c>
      <c r="J34" s="115">
        <v>2525</v>
      </c>
    </row>
    <row r="35" spans="1:10" s="100" customFormat="1" ht="24" customHeight="1">
      <c r="A35" s="192" t="s">
        <v>198</v>
      </c>
      <c r="B35" s="113" t="s">
        <v>199</v>
      </c>
      <c r="C35" s="114" t="s">
        <v>200</v>
      </c>
      <c r="D35" s="113" t="s">
        <v>5609</v>
      </c>
      <c r="E35" s="192" t="s">
        <v>201</v>
      </c>
      <c r="F35" s="112" t="s">
        <v>19</v>
      </c>
      <c r="G35" s="112" t="s">
        <v>19</v>
      </c>
      <c r="H35" s="112" t="s">
        <v>19</v>
      </c>
      <c r="I35" s="112" t="s">
        <v>19</v>
      </c>
      <c r="J35" s="115">
        <v>1323</v>
      </c>
    </row>
    <row r="36" spans="1:10" s="100" customFormat="1" ht="24" customHeight="1">
      <c r="A36" s="192" t="s">
        <v>202</v>
      </c>
      <c r="B36" s="113" t="s">
        <v>203</v>
      </c>
      <c r="C36" s="114" t="s">
        <v>204</v>
      </c>
      <c r="D36" s="113" t="s">
        <v>205</v>
      </c>
      <c r="E36" s="192" t="s">
        <v>206</v>
      </c>
      <c r="F36" s="112" t="s">
        <v>19</v>
      </c>
      <c r="G36" s="112" t="s">
        <v>19</v>
      </c>
      <c r="H36" s="112" t="s">
        <v>19</v>
      </c>
      <c r="I36" s="112" t="s">
        <v>19</v>
      </c>
      <c r="J36" s="115">
        <v>1012</v>
      </c>
    </row>
    <row r="37" spans="1:10" s="100" customFormat="1" ht="24" customHeight="1">
      <c r="A37" s="192" t="s">
        <v>207</v>
      </c>
      <c r="B37" s="113" t="s">
        <v>208</v>
      </c>
      <c r="C37" s="114" t="s">
        <v>209</v>
      </c>
      <c r="D37" s="113" t="s">
        <v>210</v>
      </c>
      <c r="E37" s="192" t="s">
        <v>211</v>
      </c>
      <c r="F37" s="112" t="s">
        <v>19</v>
      </c>
      <c r="G37" s="112" t="s">
        <v>19</v>
      </c>
      <c r="H37" s="112" t="s">
        <v>19</v>
      </c>
      <c r="I37" s="112" t="s">
        <v>19</v>
      </c>
      <c r="J37" s="115">
        <v>2417</v>
      </c>
    </row>
    <row r="38" spans="1:10" s="100" customFormat="1" ht="24" customHeight="1">
      <c r="A38" s="192" t="s">
        <v>212</v>
      </c>
      <c r="B38" s="113" t="s">
        <v>213</v>
      </c>
      <c r="C38" s="114" t="s">
        <v>214</v>
      </c>
      <c r="D38" s="113" t="s">
        <v>215</v>
      </c>
      <c r="E38" s="192" t="s">
        <v>216</v>
      </c>
      <c r="F38" s="112" t="s">
        <v>19</v>
      </c>
      <c r="G38" s="112" t="s">
        <v>19</v>
      </c>
      <c r="H38" s="112" t="s">
        <v>19</v>
      </c>
      <c r="I38" s="112" t="s">
        <v>19</v>
      </c>
      <c r="J38" s="115">
        <v>1806</v>
      </c>
    </row>
    <row r="39" spans="1:10" s="100" customFormat="1" ht="24" customHeight="1">
      <c r="A39" s="192" t="s">
        <v>217</v>
      </c>
      <c r="B39" s="113" t="s">
        <v>218</v>
      </c>
      <c r="C39" s="114" t="s">
        <v>219</v>
      </c>
      <c r="D39" s="113" t="s">
        <v>220</v>
      </c>
      <c r="E39" s="192" t="s">
        <v>221</v>
      </c>
      <c r="F39" s="112" t="s">
        <v>19</v>
      </c>
      <c r="G39" s="112" t="s">
        <v>19</v>
      </c>
      <c r="H39" s="112" t="s">
        <v>19</v>
      </c>
      <c r="I39" s="112" t="s">
        <v>19</v>
      </c>
      <c r="J39" s="115">
        <v>3494</v>
      </c>
    </row>
    <row r="40" spans="1:10" s="100" customFormat="1" ht="24" customHeight="1">
      <c r="A40" s="192" t="s">
        <v>222</v>
      </c>
      <c r="B40" s="113" t="s">
        <v>223</v>
      </c>
      <c r="C40" s="114" t="s">
        <v>224</v>
      </c>
      <c r="D40" s="113" t="s">
        <v>225</v>
      </c>
      <c r="E40" s="192" t="s">
        <v>226</v>
      </c>
      <c r="F40" s="112" t="s">
        <v>19</v>
      </c>
      <c r="G40" s="112" t="s">
        <v>19</v>
      </c>
      <c r="H40" s="112" t="s">
        <v>19</v>
      </c>
      <c r="I40" s="112" t="s">
        <v>19</v>
      </c>
      <c r="J40" s="115">
        <v>2329</v>
      </c>
    </row>
    <row r="41" spans="1:10" s="100" customFormat="1" ht="24" customHeight="1">
      <c r="A41" s="192" t="s">
        <v>227</v>
      </c>
      <c r="B41" s="113" t="s">
        <v>228</v>
      </c>
      <c r="C41" s="114" t="s">
        <v>229</v>
      </c>
      <c r="D41" s="113" t="s">
        <v>230</v>
      </c>
      <c r="E41" s="192" t="s">
        <v>231</v>
      </c>
      <c r="F41" s="112" t="s">
        <v>19</v>
      </c>
      <c r="G41" s="112" t="s">
        <v>19</v>
      </c>
      <c r="H41" s="112" t="s">
        <v>19</v>
      </c>
      <c r="I41" s="112" t="s">
        <v>19</v>
      </c>
      <c r="J41" s="115">
        <v>590</v>
      </c>
    </row>
    <row r="42" spans="1:10" s="100" customFormat="1" ht="24" customHeight="1">
      <c r="A42" s="192" t="s">
        <v>232</v>
      </c>
      <c r="B42" s="113" t="s">
        <v>233</v>
      </c>
      <c r="C42" s="114" t="s">
        <v>234</v>
      </c>
      <c r="D42" s="113" t="s">
        <v>235</v>
      </c>
      <c r="E42" s="192" t="s">
        <v>236</v>
      </c>
      <c r="F42" s="112" t="s">
        <v>19</v>
      </c>
      <c r="G42" s="112" t="s">
        <v>19</v>
      </c>
      <c r="H42" s="112" t="s">
        <v>19</v>
      </c>
      <c r="I42" s="112" t="s">
        <v>19</v>
      </c>
      <c r="J42" s="115">
        <v>1128</v>
      </c>
    </row>
    <row r="43" spans="1:10" s="100" customFormat="1" ht="24" customHeight="1">
      <c r="A43" s="192" t="s">
        <v>237</v>
      </c>
      <c r="B43" s="113" t="s">
        <v>238</v>
      </c>
      <c r="C43" s="114" t="s">
        <v>239</v>
      </c>
      <c r="D43" s="113" t="s">
        <v>240</v>
      </c>
      <c r="E43" s="192" t="s">
        <v>241</v>
      </c>
      <c r="F43" s="112" t="s">
        <v>19</v>
      </c>
      <c r="G43" s="112" t="s">
        <v>19</v>
      </c>
      <c r="H43" s="112" t="s">
        <v>19</v>
      </c>
      <c r="I43" s="112" t="s">
        <v>19</v>
      </c>
      <c r="J43" s="115">
        <v>1020</v>
      </c>
    </row>
    <row r="44" spans="1:10" s="100" customFormat="1" ht="24" customHeight="1">
      <c r="A44" s="192" t="s">
        <v>242</v>
      </c>
      <c r="B44" s="113" t="s">
        <v>243</v>
      </c>
      <c r="C44" s="114" t="s">
        <v>244</v>
      </c>
      <c r="D44" s="113" t="s">
        <v>245</v>
      </c>
      <c r="E44" s="192" t="s">
        <v>246</v>
      </c>
      <c r="F44" s="112" t="s">
        <v>19</v>
      </c>
      <c r="G44" s="112" t="s">
        <v>19</v>
      </c>
      <c r="H44" s="112" t="s">
        <v>19</v>
      </c>
      <c r="I44" s="112" t="s">
        <v>19</v>
      </c>
      <c r="J44" s="115">
        <v>969</v>
      </c>
    </row>
    <row r="45" spans="1:10" s="100" customFormat="1" ht="24" customHeight="1">
      <c r="A45" s="192" t="s">
        <v>247</v>
      </c>
      <c r="B45" s="113" t="s">
        <v>248</v>
      </c>
      <c r="C45" s="114" t="s">
        <v>249</v>
      </c>
      <c r="D45" s="113" t="s">
        <v>250</v>
      </c>
      <c r="E45" s="192" t="s">
        <v>251</v>
      </c>
      <c r="F45" s="112" t="s">
        <v>19</v>
      </c>
      <c r="G45" s="112" t="s">
        <v>19</v>
      </c>
      <c r="H45" s="112" t="s">
        <v>19</v>
      </c>
      <c r="I45" s="112" t="s">
        <v>19</v>
      </c>
      <c r="J45" s="115">
        <v>3853</v>
      </c>
    </row>
    <row r="46" spans="1:10" s="100" customFormat="1" ht="24" customHeight="1">
      <c r="A46" s="192" t="s">
        <v>252</v>
      </c>
      <c r="B46" s="113" t="s">
        <v>253</v>
      </c>
      <c r="C46" s="114" t="s">
        <v>254</v>
      </c>
      <c r="D46" s="113" t="s">
        <v>255</v>
      </c>
      <c r="E46" s="192" t="s">
        <v>5610</v>
      </c>
      <c r="F46" s="112" t="s">
        <v>19</v>
      </c>
      <c r="G46" s="112" t="s">
        <v>19</v>
      </c>
      <c r="H46" s="112" t="s">
        <v>19</v>
      </c>
      <c r="I46" s="112" t="s">
        <v>19</v>
      </c>
      <c r="J46" s="115">
        <v>5818</v>
      </c>
    </row>
    <row r="47" spans="1:10" s="100" customFormat="1" ht="24" customHeight="1">
      <c r="A47" s="192" t="s">
        <v>256</v>
      </c>
      <c r="B47" s="113" t="s">
        <v>257</v>
      </c>
      <c r="C47" s="114" t="s">
        <v>258</v>
      </c>
      <c r="D47" s="113" t="s">
        <v>259</v>
      </c>
      <c r="E47" s="192" t="s">
        <v>260</v>
      </c>
      <c r="F47" s="112" t="s">
        <v>19</v>
      </c>
      <c r="G47" s="112" t="s">
        <v>19</v>
      </c>
      <c r="H47" s="112" t="s">
        <v>19</v>
      </c>
      <c r="I47" s="112" t="s">
        <v>19</v>
      </c>
      <c r="J47" s="115">
        <v>6118</v>
      </c>
    </row>
    <row r="48" spans="1:10" s="100" customFormat="1" ht="24" customHeight="1">
      <c r="A48" s="192" t="s">
        <v>261</v>
      </c>
      <c r="B48" s="113" t="s">
        <v>262</v>
      </c>
      <c r="C48" s="114" t="s">
        <v>263</v>
      </c>
      <c r="D48" s="113" t="s">
        <v>264</v>
      </c>
      <c r="E48" s="192" t="s">
        <v>265</v>
      </c>
      <c r="F48" s="112" t="s">
        <v>19</v>
      </c>
      <c r="G48" s="112" t="s">
        <v>19</v>
      </c>
      <c r="H48" s="112" t="s">
        <v>19</v>
      </c>
      <c r="I48" s="112" t="s">
        <v>19</v>
      </c>
      <c r="J48" s="115">
        <v>1826</v>
      </c>
    </row>
    <row r="49" spans="1:10" s="100" customFormat="1" ht="24" customHeight="1">
      <c r="A49" s="192" t="s">
        <v>266</v>
      </c>
      <c r="B49" s="113" t="s">
        <v>267</v>
      </c>
      <c r="C49" s="114" t="s">
        <v>268</v>
      </c>
      <c r="D49" s="113" t="s">
        <v>269</v>
      </c>
      <c r="E49" s="192" t="s">
        <v>270</v>
      </c>
      <c r="F49" s="112" t="s">
        <v>19</v>
      </c>
      <c r="G49" s="112" t="s">
        <v>19</v>
      </c>
      <c r="H49" s="112" t="s">
        <v>19</v>
      </c>
      <c r="I49" s="112" t="s">
        <v>19</v>
      </c>
      <c r="J49" s="115">
        <v>7692</v>
      </c>
    </row>
    <row r="50" spans="1:10" s="100" customFormat="1" ht="24" customHeight="1">
      <c r="A50" s="192" t="s">
        <v>271</v>
      </c>
      <c r="B50" s="113" t="s">
        <v>272</v>
      </c>
      <c r="C50" s="114" t="s">
        <v>273</v>
      </c>
      <c r="D50" s="113" t="s">
        <v>274</v>
      </c>
      <c r="E50" s="192" t="s">
        <v>275</v>
      </c>
      <c r="F50" s="112" t="s">
        <v>19</v>
      </c>
      <c r="G50" s="112" t="s">
        <v>19</v>
      </c>
      <c r="H50" s="112" t="s">
        <v>19</v>
      </c>
      <c r="I50" s="112" t="s">
        <v>19</v>
      </c>
      <c r="J50" s="115">
        <v>7054</v>
      </c>
    </row>
    <row r="51" spans="1:10" s="100" customFormat="1" ht="24" customHeight="1">
      <c r="A51" s="192" t="s">
        <v>276</v>
      </c>
      <c r="B51" s="113" t="s">
        <v>277</v>
      </c>
      <c r="C51" s="114" t="s">
        <v>278</v>
      </c>
      <c r="D51" s="113" t="s">
        <v>279</v>
      </c>
      <c r="E51" s="192" t="s">
        <v>280</v>
      </c>
      <c r="F51" s="112" t="s">
        <v>19</v>
      </c>
      <c r="G51" s="112" t="s">
        <v>19</v>
      </c>
      <c r="H51" s="112" t="s">
        <v>19</v>
      </c>
      <c r="I51" s="112" t="s">
        <v>19</v>
      </c>
      <c r="J51" s="115">
        <v>3146</v>
      </c>
    </row>
    <row r="52" spans="1:10" s="100" customFormat="1" ht="24" customHeight="1">
      <c r="A52" s="192" t="s">
        <v>281</v>
      </c>
      <c r="B52" s="113" t="s">
        <v>282</v>
      </c>
      <c r="C52" s="114" t="s">
        <v>283</v>
      </c>
      <c r="D52" s="113" t="s">
        <v>284</v>
      </c>
      <c r="E52" s="192" t="s">
        <v>285</v>
      </c>
      <c r="F52" s="112" t="s">
        <v>19</v>
      </c>
      <c r="G52" s="112" t="s">
        <v>19</v>
      </c>
      <c r="H52" s="112" t="s">
        <v>19</v>
      </c>
      <c r="I52" s="112" t="s">
        <v>19</v>
      </c>
      <c r="J52" s="115">
        <v>1548</v>
      </c>
    </row>
    <row r="53" spans="1:10" s="100" customFormat="1" ht="24" customHeight="1">
      <c r="A53" s="192" t="s">
        <v>286</v>
      </c>
      <c r="B53" s="113" t="s">
        <v>287</v>
      </c>
      <c r="C53" s="114" t="s">
        <v>5866</v>
      </c>
      <c r="D53" s="113" t="s">
        <v>5867</v>
      </c>
      <c r="E53" s="192" t="s">
        <v>288</v>
      </c>
      <c r="F53" s="112" t="s">
        <v>19</v>
      </c>
      <c r="G53" s="112" t="s">
        <v>19</v>
      </c>
      <c r="H53" s="112" t="s">
        <v>19</v>
      </c>
      <c r="I53" s="112" t="s">
        <v>19</v>
      </c>
      <c r="J53" s="115">
        <v>1550</v>
      </c>
    </row>
    <row r="54" spans="1:10" s="100" customFormat="1" ht="24" customHeight="1">
      <c r="A54" s="192" t="s">
        <v>289</v>
      </c>
      <c r="B54" s="113" t="s">
        <v>290</v>
      </c>
      <c r="C54" s="114" t="s">
        <v>291</v>
      </c>
      <c r="D54" s="113" t="s">
        <v>292</v>
      </c>
      <c r="E54" s="192" t="s">
        <v>293</v>
      </c>
      <c r="F54" s="112" t="s">
        <v>19</v>
      </c>
      <c r="G54" s="112" t="s">
        <v>19</v>
      </c>
      <c r="H54" s="112" t="s">
        <v>19</v>
      </c>
      <c r="I54" s="112" t="s">
        <v>19</v>
      </c>
      <c r="J54" s="115">
        <v>6150</v>
      </c>
    </row>
    <row r="55" spans="1:10" s="100" customFormat="1" ht="24" customHeight="1">
      <c r="A55" s="192" t="s">
        <v>294</v>
      </c>
      <c r="B55" s="113" t="s">
        <v>295</v>
      </c>
      <c r="C55" s="114" t="s">
        <v>296</v>
      </c>
      <c r="D55" s="113" t="s">
        <v>297</v>
      </c>
      <c r="E55" s="192" t="s">
        <v>298</v>
      </c>
      <c r="F55" s="112" t="s">
        <v>19</v>
      </c>
      <c r="G55" s="112" t="s">
        <v>19</v>
      </c>
      <c r="H55" s="112" t="s">
        <v>19</v>
      </c>
      <c r="I55" s="112" t="s">
        <v>19</v>
      </c>
      <c r="J55" s="115">
        <v>980</v>
      </c>
    </row>
    <row r="56" spans="1:10" s="100" customFormat="1" ht="24" customHeight="1">
      <c r="A56" s="192" t="s">
        <v>299</v>
      </c>
      <c r="B56" s="113" t="s">
        <v>300</v>
      </c>
      <c r="C56" s="114" t="s">
        <v>301</v>
      </c>
      <c r="D56" s="113" t="s">
        <v>302</v>
      </c>
      <c r="E56" s="192" t="s">
        <v>303</v>
      </c>
      <c r="F56" s="112" t="s">
        <v>19</v>
      </c>
      <c r="G56" s="112" t="s">
        <v>19</v>
      </c>
      <c r="H56" s="112" t="s">
        <v>19</v>
      </c>
      <c r="I56" s="112" t="s">
        <v>19</v>
      </c>
      <c r="J56" s="115">
        <v>4535</v>
      </c>
    </row>
    <row r="57" spans="1:10" s="100" customFormat="1" ht="24" customHeight="1">
      <c r="A57" s="192" t="s">
        <v>304</v>
      </c>
      <c r="B57" s="113" t="s">
        <v>305</v>
      </c>
      <c r="C57" s="114" t="s">
        <v>306</v>
      </c>
      <c r="D57" s="113" t="s">
        <v>307</v>
      </c>
      <c r="E57" s="192" t="s">
        <v>308</v>
      </c>
      <c r="F57" s="112" t="s">
        <v>19</v>
      </c>
      <c r="G57" s="112" t="s">
        <v>19</v>
      </c>
      <c r="H57" s="112" t="s">
        <v>19</v>
      </c>
      <c r="I57" s="112" t="s">
        <v>19</v>
      </c>
      <c r="J57" s="115">
        <v>684</v>
      </c>
    </row>
    <row r="58" spans="1:10" s="100" customFormat="1" ht="24" customHeight="1">
      <c r="A58" s="192" t="s">
        <v>309</v>
      </c>
      <c r="B58" s="113" t="s">
        <v>310</v>
      </c>
      <c r="C58" s="114" t="s">
        <v>311</v>
      </c>
      <c r="D58" s="113" t="s">
        <v>312</v>
      </c>
      <c r="E58" s="192" t="s">
        <v>313</v>
      </c>
      <c r="F58" s="112" t="s">
        <v>19</v>
      </c>
      <c r="G58" s="112" t="s">
        <v>19</v>
      </c>
      <c r="H58" s="112" t="s">
        <v>19</v>
      </c>
      <c r="I58" s="112" t="s">
        <v>19</v>
      </c>
      <c r="J58" s="115">
        <v>622</v>
      </c>
    </row>
    <row r="59" spans="1:10" s="100" customFormat="1" ht="24" customHeight="1">
      <c r="A59" s="192" t="s">
        <v>314</v>
      </c>
      <c r="B59" s="113" t="s">
        <v>315</v>
      </c>
      <c r="C59" s="114" t="s">
        <v>316</v>
      </c>
      <c r="D59" s="113" t="s">
        <v>317</v>
      </c>
      <c r="E59" s="192" t="s">
        <v>318</v>
      </c>
      <c r="F59" s="112" t="s">
        <v>19</v>
      </c>
      <c r="G59" s="112" t="s">
        <v>19</v>
      </c>
      <c r="H59" s="112" t="s">
        <v>19</v>
      </c>
      <c r="I59" s="112" t="s">
        <v>19</v>
      </c>
      <c r="J59" s="115">
        <v>4174</v>
      </c>
    </row>
    <row r="60" spans="1:10" s="100" customFormat="1" ht="24" customHeight="1">
      <c r="A60" s="192" t="s">
        <v>319</v>
      </c>
      <c r="B60" s="113" t="s">
        <v>320</v>
      </c>
      <c r="C60" s="114" t="s">
        <v>321</v>
      </c>
      <c r="D60" s="113" t="s">
        <v>322</v>
      </c>
      <c r="E60" s="192" t="s">
        <v>323</v>
      </c>
      <c r="F60" s="112" t="s">
        <v>19</v>
      </c>
      <c r="G60" s="112" t="s">
        <v>19</v>
      </c>
      <c r="H60" s="112" t="s">
        <v>19</v>
      </c>
      <c r="I60" s="112" t="s">
        <v>19</v>
      </c>
      <c r="J60" s="115">
        <v>3839</v>
      </c>
    </row>
    <row r="61" spans="1:10" s="100" customFormat="1" ht="24" customHeight="1">
      <c r="A61" s="192" t="s">
        <v>324</v>
      </c>
      <c r="B61" s="113" t="s">
        <v>325</v>
      </c>
      <c r="C61" s="114" t="s">
        <v>326</v>
      </c>
      <c r="D61" s="113" t="s">
        <v>327</v>
      </c>
      <c r="E61" s="192" t="s">
        <v>328</v>
      </c>
      <c r="F61" s="112" t="s">
        <v>19</v>
      </c>
      <c r="G61" s="112" t="s">
        <v>19</v>
      </c>
      <c r="H61" s="112" t="s">
        <v>19</v>
      </c>
      <c r="I61" s="112" t="s">
        <v>19</v>
      </c>
      <c r="J61" s="115">
        <v>4693</v>
      </c>
    </row>
    <row r="62" spans="1:10" s="100" customFormat="1" ht="24" customHeight="1">
      <c r="A62" s="192" t="s">
        <v>329</v>
      </c>
      <c r="B62" s="113" t="s">
        <v>330</v>
      </c>
      <c r="C62" s="114" t="s">
        <v>331</v>
      </c>
      <c r="D62" s="113" t="s">
        <v>332</v>
      </c>
      <c r="E62" s="192" t="s">
        <v>333</v>
      </c>
      <c r="F62" s="112" t="s">
        <v>19</v>
      </c>
      <c r="G62" s="112" t="s">
        <v>19</v>
      </c>
      <c r="H62" s="112" t="s">
        <v>19</v>
      </c>
      <c r="I62" s="112" t="s">
        <v>19</v>
      </c>
      <c r="J62" s="115">
        <v>5577</v>
      </c>
    </row>
    <row r="63" spans="1:10" s="100" customFormat="1" ht="24" customHeight="1">
      <c r="A63" s="192" t="s">
        <v>334</v>
      </c>
      <c r="B63" s="113" t="s">
        <v>335</v>
      </c>
      <c r="C63" s="114" t="s">
        <v>336</v>
      </c>
      <c r="D63" s="113" t="s">
        <v>337</v>
      </c>
      <c r="E63" s="192" t="s">
        <v>338</v>
      </c>
      <c r="F63" s="112" t="s">
        <v>19</v>
      </c>
      <c r="G63" s="112" t="s">
        <v>19</v>
      </c>
      <c r="H63" s="112" t="s">
        <v>19</v>
      </c>
      <c r="I63" s="112" t="s">
        <v>19</v>
      </c>
      <c r="J63" s="115">
        <v>1497</v>
      </c>
    </row>
    <row r="64" spans="1:10" s="100" customFormat="1" ht="24" customHeight="1">
      <c r="A64" s="192" t="s">
        <v>339</v>
      </c>
      <c r="B64" s="113" t="s">
        <v>340</v>
      </c>
      <c r="C64" s="114" t="s">
        <v>341</v>
      </c>
      <c r="D64" s="113" t="s">
        <v>342</v>
      </c>
      <c r="E64" s="192" t="s">
        <v>343</v>
      </c>
      <c r="F64" s="112" t="s">
        <v>19</v>
      </c>
      <c r="G64" s="112" t="s">
        <v>19</v>
      </c>
      <c r="H64" s="112" t="s">
        <v>19</v>
      </c>
      <c r="I64" s="112" t="s">
        <v>19</v>
      </c>
      <c r="J64" s="115">
        <v>770</v>
      </c>
    </row>
    <row r="65" spans="1:10" s="100" customFormat="1" ht="24" customHeight="1">
      <c r="A65" s="192" t="s">
        <v>344</v>
      </c>
      <c r="B65" s="113" t="s">
        <v>345</v>
      </c>
      <c r="C65" s="114" t="s">
        <v>346</v>
      </c>
      <c r="D65" s="113" t="s">
        <v>347</v>
      </c>
      <c r="E65" s="192" t="s">
        <v>348</v>
      </c>
      <c r="F65" s="112" t="s">
        <v>19</v>
      </c>
      <c r="G65" s="112" t="s">
        <v>19</v>
      </c>
      <c r="H65" s="112" t="s">
        <v>19</v>
      </c>
      <c r="I65" s="112" t="s">
        <v>19</v>
      </c>
      <c r="J65" s="115">
        <v>4655</v>
      </c>
    </row>
    <row r="66" spans="1:10" s="100" customFormat="1" ht="24" customHeight="1">
      <c r="A66" s="192" t="s">
        <v>349</v>
      </c>
      <c r="B66" s="113" t="s">
        <v>350</v>
      </c>
      <c r="C66" s="114" t="s">
        <v>5729</v>
      </c>
      <c r="D66" s="113" t="s">
        <v>5730</v>
      </c>
      <c r="E66" s="192" t="s">
        <v>5731</v>
      </c>
      <c r="F66" s="112" t="s">
        <v>19</v>
      </c>
      <c r="G66" s="112" t="s">
        <v>19</v>
      </c>
      <c r="H66" s="112" t="s">
        <v>19</v>
      </c>
      <c r="I66" s="112" t="s">
        <v>19</v>
      </c>
      <c r="J66" s="115">
        <v>3696</v>
      </c>
    </row>
    <row r="67" spans="1:10" s="100" customFormat="1" ht="24" customHeight="1">
      <c r="A67" s="192" t="s">
        <v>351</v>
      </c>
      <c r="B67" s="113" t="s">
        <v>352</v>
      </c>
      <c r="C67" s="114" t="s">
        <v>353</v>
      </c>
      <c r="D67" s="113" t="s">
        <v>354</v>
      </c>
      <c r="E67" s="192" t="s">
        <v>355</v>
      </c>
      <c r="F67" s="112" t="s">
        <v>19</v>
      </c>
      <c r="G67" s="112" t="s">
        <v>19</v>
      </c>
      <c r="H67" s="112" t="s">
        <v>19</v>
      </c>
      <c r="I67" s="112" t="s">
        <v>19</v>
      </c>
      <c r="J67" s="115">
        <v>4831</v>
      </c>
    </row>
    <row r="68" spans="1:10" s="100" customFormat="1" ht="24" customHeight="1">
      <c r="A68" s="192" t="s">
        <v>356</v>
      </c>
      <c r="B68" s="113" t="s">
        <v>357</v>
      </c>
      <c r="C68" s="114" t="s">
        <v>358</v>
      </c>
      <c r="D68" s="113" t="s">
        <v>359</v>
      </c>
      <c r="E68" s="192" t="s">
        <v>360</v>
      </c>
      <c r="F68" s="112" t="s">
        <v>19</v>
      </c>
      <c r="G68" s="112" t="s">
        <v>19</v>
      </c>
      <c r="H68" s="112" t="s">
        <v>19</v>
      </c>
      <c r="I68" s="112" t="s">
        <v>19</v>
      </c>
      <c r="J68" s="115">
        <v>2541</v>
      </c>
    </row>
    <row r="69" spans="1:10" s="100" customFormat="1" ht="24" customHeight="1">
      <c r="A69" s="192" t="s">
        <v>361</v>
      </c>
      <c r="B69" s="113" t="s">
        <v>362</v>
      </c>
      <c r="C69" s="114" t="s">
        <v>363</v>
      </c>
      <c r="D69" s="113" t="s">
        <v>364</v>
      </c>
      <c r="E69" s="192" t="s">
        <v>365</v>
      </c>
      <c r="F69" s="112" t="s">
        <v>19</v>
      </c>
      <c r="G69" s="112" t="s">
        <v>19</v>
      </c>
      <c r="H69" s="112" t="s">
        <v>19</v>
      </c>
      <c r="I69" s="112" t="s">
        <v>19</v>
      </c>
      <c r="J69" s="115">
        <v>17679</v>
      </c>
    </row>
    <row r="70" spans="1:10" s="100" customFormat="1" ht="24" customHeight="1">
      <c r="A70" s="192" t="s">
        <v>366</v>
      </c>
      <c r="B70" s="113" t="s">
        <v>367</v>
      </c>
      <c r="C70" s="114" t="s">
        <v>368</v>
      </c>
      <c r="D70" s="113" t="s">
        <v>369</v>
      </c>
      <c r="E70" s="192" t="s">
        <v>370</v>
      </c>
      <c r="F70" s="112" t="s">
        <v>19</v>
      </c>
      <c r="G70" s="112" t="s">
        <v>19</v>
      </c>
      <c r="H70" s="112" t="s">
        <v>19</v>
      </c>
      <c r="I70" s="112" t="s">
        <v>19</v>
      </c>
      <c r="J70" s="115">
        <v>1435</v>
      </c>
    </row>
    <row r="71" spans="1:10" s="100" customFormat="1" ht="24" customHeight="1">
      <c r="A71" s="192" t="s">
        <v>6089</v>
      </c>
      <c r="B71" s="113" t="s">
        <v>6090</v>
      </c>
      <c r="C71" s="114" t="s">
        <v>6091</v>
      </c>
      <c r="D71" s="113" t="s">
        <v>6092</v>
      </c>
      <c r="E71" s="192" t="s">
        <v>6093</v>
      </c>
      <c r="F71" s="112" t="s">
        <v>19</v>
      </c>
      <c r="G71" s="112" t="s">
        <v>19</v>
      </c>
      <c r="H71" s="112" t="s">
        <v>19</v>
      </c>
      <c r="I71" s="112" t="s">
        <v>19</v>
      </c>
      <c r="J71" s="115">
        <v>5294</v>
      </c>
    </row>
    <row r="72" spans="1:10" s="100" customFormat="1" ht="24" customHeight="1">
      <c r="A72" s="192" t="s">
        <v>371</v>
      </c>
      <c r="B72" s="113" t="s">
        <v>372</v>
      </c>
      <c r="C72" s="114" t="s">
        <v>373</v>
      </c>
      <c r="D72" s="113" t="s">
        <v>374</v>
      </c>
      <c r="E72" s="192" t="s">
        <v>375</v>
      </c>
      <c r="F72" s="112" t="s">
        <v>19</v>
      </c>
      <c r="G72" s="112" t="s">
        <v>19</v>
      </c>
      <c r="H72" s="112" t="s">
        <v>19</v>
      </c>
      <c r="I72" s="112" t="s">
        <v>19</v>
      </c>
      <c r="J72" s="115">
        <v>1393</v>
      </c>
    </row>
    <row r="73" spans="1:10" s="100" customFormat="1" ht="24" customHeight="1">
      <c r="A73" s="192" t="s">
        <v>376</v>
      </c>
      <c r="B73" s="113" t="s">
        <v>377</v>
      </c>
      <c r="C73" s="114" t="s">
        <v>378</v>
      </c>
      <c r="D73" s="113" t="s">
        <v>379</v>
      </c>
      <c r="E73" s="192" t="s">
        <v>380</v>
      </c>
      <c r="F73" s="112" t="s">
        <v>19</v>
      </c>
      <c r="G73" s="112" t="s">
        <v>19</v>
      </c>
      <c r="H73" s="112" t="s">
        <v>19</v>
      </c>
      <c r="I73" s="112" t="s">
        <v>19</v>
      </c>
      <c r="J73" s="115">
        <v>2350</v>
      </c>
    </row>
    <row r="74" spans="1:10" s="100" customFormat="1" ht="24" customHeight="1">
      <c r="A74" s="192" t="s">
        <v>381</v>
      </c>
      <c r="B74" s="113" t="s">
        <v>382</v>
      </c>
      <c r="C74" s="114" t="s">
        <v>383</v>
      </c>
      <c r="D74" s="113" t="s">
        <v>384</v>
      </c>
      <c r="E74" s="192" t="s">
        <v>385</v>
      </c>
      <c r="F74" s="112" t="s">
        <v>19</v>
      </c>
      <c r="G74" s="112" t="s">
        <v>19</v>
      </c>
      <c r="H74" s="112" t="s">
        <v>19</v>
      </c>
      <c r="I74" s="112" t="s">
        <v>19</v>
      </c>
      <c r="J74" s="115"/>
    </row>
    <row r="75" spans="1:10" s="100" customFormat="1" ht="24" customHeight="1">
      <c r="A75" s="192" t="s">
        <v>386</v>
      </c>
      <c r="B75" s="113" t="s">
        <v>387</v>
      </c>
      <c r="C75" s="114" t="s">
        <v>388</v>
      </c>
      <c r="D75" s="113" t="s">
        <v>389</v>
      </c>
      <c r="E75" s="192" t="s">
        <v>390</v>
      </c>
      <c r="F75" s="112" t="s">
        <v>19</v>
      </c>
      <c r="G75" s="112" t="s">
        <v>19</v>
      </c>
      <c r="H75" s="112" t="s">
        <v>19</v>
      </c>
      <c r="I75" s="112" t="s">
        <v>19</v>
      </c>
      <c r="J75" s="115"/>
    </row>
    <row r="76" spans="1:10" s="100" customFormat="1" ht="24" customHeight="1">
      <c r="A76" s="192" t="s">
        <v>391</v>
      </c>
      <c r="B76" s="113" t="s">
        <v>392</v>
      </c>
      <c r="C76" s="114" t="s">
        <v>393</v>
      </c>
      <c r="D76" s="113" t="s">
        <v>6094</v>
      </c>
      <c r="E76" s="192" t="s">
        <v>394</v>
      </c>
      <c r="F76" s="112" t="s">
        <v>19</v>
      </c>
      <c r="G76" s="112" t="s">
        <v>19</v>
      </c>
      <c r="H76" s="112" t="s">
        <v>19</v>
      </c>
      <c r="I76" s="112" t="s">
        <v>19</v>
      </c>
      <c r="J76" s="115">
        <v>6514</v>
      </c>
    </row>
    <row r="77" spans="1:10" s="100" customFormat="1" ht="24" customHeight="1">
      <c r="A77" s="192" t="s">
        <v>395</v>
      </c>
      <c r="B77" s="113" t="s">
        <v>396</v>
      </c>
      <c r="C77" s="114" t="s">
        <v>397</v>
      </c>
      <c r="D77" s="113" t="s">
        <v>398</v>
      </c>
      <c r="E77" s="192" t="s">
        <v>399</v>
      </c>
      <c r="F77" s="112" t="s">
        <v>19</v>
      </c>
      <c r="G77" s="112" t="s">
        <v>19</v>
      </c>
      <c r="H77" s="112" t="s">
        <v>19</v>
      </c>
      <c r="I77" s="112" t="s">
        <v>19</v>
      </c>
      <c r="J77" s="115">
        <v>21291</v>
      </c>
    </row>
    <row r="78" spans="1:10" s="100" customFormat="1" ht="24" customHeight="1">
      <c r="A78" s="192" t="s">
        <v>400</v>
      </c>
      <c r="B78" s="113" t="s">
        <v>401</v>
      </c>
      <c r="C78" s="114" t="s">
        <v>402</v>
      </c>
      <c r="D78" s="113" t="s">
        <v>403</v>
      </c>
      <c r="E78" s="192" t="s">
        <v>404</v>
      </c>
      <c r="F78" s="112" t="s">
        <v>19</v>
      </c>
      <c r="G78" s="112" t="s">
        <v>19</v>
      </c>
      <c r="H78" s="112" t="s">
        <v>19</v>
      </c>
      <c r="I78" s="112" t="s">
        <v>19</v>
      </c>
      <c r="J78" s="115">
        <v>580</v>
      </c>
    </row>
    <row r="79" spans="1:10" s="100" customFormat="1" ht="24" customHeight="1">
      <c r="A79" s="192" t="s">
        <v>405</v>
      </c>
      <c r="B79" s="113" t="s">
        <v>406</v>
      </c>
      <c r="C79" s="114" t="s">
        <v>407</v>
      </c>
      <c r="D79" s="113" t="s">
        <v>408</v>
      </c>
      <c r="E79" s="192" t="s">
        <v>409</v>
      </c>
      <c r="F79" s="112" t="s">
        <v>19</v>
      </c>
      <c r="G79" s="112" t="s">
        <v>19</v>
      </c>
      <c r="H79" s="112" t="s">
        <v>19</v>
      </c>
      <c r="I79" s="112" t="s">
        <v>19</v>
      </c>
      <c r="J79" s="115">
        <v>673</v>
      </c>
    </row>
    <row r="80" spans="1:10" s="100" customFormat="1" ht="24" customHeight="1">
      <c r="A80" s="192" t="s">
        <v>410</v>
      </c>
      <c r="B80" s="113" t="s">
        <v>411</v>
      </c>
      <c r="C80" s="114" t="s">
        <v>412</v>
      </c>
      <c r="D80" s="113" t="s">
        <v>413</v>
      </c>
      <c r="E80" s="192" t="s">
        <v>414</v>
      </c>
      <c r="F80" s="112" t="s">
        <v>19</v>
      </c>
      <c r="G80" s="112" t="s">
        <v>19</v>
      </c>
      <c r="H80" s="112" t="s">
        <v>19</v>
      </c>
      <c r="I80" s="112" t="s">
        <v>19</v>
      </c>
      <c r="J80" s="115">
        <v>1701</v>
      </c>
    </row>
    <row r="81" spans="1:10" s="100" customFormat="1" ht="24" customHeight="1">
      <c r="A81" s="192" t="s">
        <v>415</v>
      </c>
      <c r="B81" s="113" t="s">
        <v>416</v>
      </c>
      <c r="C81" s="114" t="s">
        <v>417</v>
      </c>
      <c r="D81" s="113" t="s">
        <v>6095</v>
      </c>
      <c r="E81" s="192" t="s">
        <v>418</v>
      </c>
      <c r="F81" s="112" t="s">
        <v>19</v>
      </c>
      <c r="G81" s="112" t="s">
        <v>19</v>
      </c>
      <c r="H81" s="112" t="s">
        <v>19</v>
      </c>
      <c r="I81" s="112" t="s">
        <v>19</v>
      </c>
      <c r="J81" s="115">
        <v>1669</v>
      </c>
    </row>
    <row r="82" spans="1:10" s="100" customFormat="1" ht="24" customHeight="1">
      <c r="A82" s="192" t="s">
        <v>419</v>
      </c>
      <c r="B82" s="113" t="s">
        <v>420</v>
      </c>
      <c r="C82" s="114" t="s">
        <v>421</v>
      </c>
      <c r="D82" s="113" t="s">
        <v>422</v>
      </c>
      <c r="E82" s="192" t="s">
        <v>423</v>
      </c>
      <c r="F82" s="112" t="s">
        <v>19</v>
      </c>
      <c r="G82" s="112" t="s">
        <v>19</v>
      </c>
      <c r="H82" s="112" t="s">
        <v>19</v>
      </c>
      <c r="I82" s="112" t="s">
        <v>19</v>
      </c>
      <c r="J82" s="115">
        <v>5776</v>
      </c>
    </row>
    <row r="83" spans="1:10" s="100" customFormat="1" ht="24" customHeight="1">
      <c r="A83" s="192" t="s">
        <v>5732</v>
      </c>
      <c r="B83" s="113" t="s">
        <v>5733</v>
      </c>
      <c r="C83" s="114" t="s">
        <v>5734</v>
      </c>
      <c r="D83" s="113" t="s">
        <v>5735</v>
      </c>
      <c r="E83" s="192" t="s">
        <v>5736</v>
      </c>
      <c r="F83" s="112" t="s">
        <v>19</v>
      </c>
      <c r="G83" s="112" t="s">
        <v>19</v>
      </c>
      <c r="H83" s="112" t="s">
        <v>19</v>
      </c>
      <c r="I83" s="112" t="s">
        <v>19</v>
      </c>
      <c r="J83" s="115">
        <v>795</v>
      </c>
    </row>
    <row r="84" spans="1:10" s="100" customFormat="1" ht="24" customHeight="1">
      <c r="A84" s="192" t="s">
        <v>424</v>
      </c>
      <c r="B84" s="113" t="s">
        <v>425</v>
      </c>
      <c r="C84" s="114" t="s">
        <v>426</v>
      </c>
      <c r="D84" s="113" t="s">
        <v>427</v>
      </c>
      <c r="E84" s="192" t="s">
        <v>428</v>
      </c>
      <c r="F84" s="112" t="s">
        <v>19</v>
      </c>
      <c r="G84" s="112" t="s">
        <v>19</v>
      </c>
      <c r="H84" s="112" t="s">
        <v>19</v>
      </c>
      <c r="I84" s="112" t="s">
        <v>19</v>
      </c>
      <c r="J84" s="115">
        <v>3390</v>
      </c>
    </row>
    <row r="85" spans="1:10" s="100" customFormat="1" ht="24" customHeight="1">
      <c r="A85" s="192" t="s">
        <v>429</v>
      </c>
      <c r="B85" s="113" t="s">
        <v>430</v>
      </c>
      <c r="C85" s="114" t="s">
        <v>431</v>
      </c>
      <c r="D85" s="113" t="s">
        <v>432</v>
      </c>
      <c r="E85" s="192" t="s">
        <v>433</v>
      </c>
      <c r="F85" s="112" t="s">
        <v>19</v>
      </c>
      <c r="G85" s="112" t="s">
        <v>19</v>
      </c>
      <c r="H85" s="112" t="s">
        <v>19</v>
      </c>
      <c r="I85" s="112" t="s">
        <v>19</v>
      </c>
      <c r="J85" s="115">
        <v>4440</v>
      </c>
    </row>
    <row r="86" spans="1:10" s="100" customFormat="1" ht="24" customHeight="1">
      <c r="A86" s="192" t="s">
        <v>434</v>
      </c>
      <c r="B86" s="113" t="s">
        <v>435</v>
      </c>
      <c r="C86" s="114" t="s">
        <v>436</v>
      </c>
      <c r="D86" s="113" t="s">
        <v>437</v>
      </c>
      <c r="E86" s="192" t="s">
        <v>438</v>
      </c>
      <c r="F86" s="112" t="s">
        <v>19</v>
      </c>
      <c r="G86" s="112" t="s">
        <v>19</v>
      </c>
      <c r="H86" s="112" t="s">
        <v>19</v>
      </c>
      <c r="I86" s="112" t="s">
        <v>19</v>
      </c>
      <c r="J86" s="115">
        <v>1148</v>
      </c>
    </row>
    <row r="87" spans="1:10" s="100" customFormat="1" ht="24" customHeight="1">
      <c r="A87" s="192" t="s">
        <v>439</v>
      </c>
      <c r="B87" s="113" t="s">
        <v>440</v>
      </c>
      <c r="C87" s="114" t="s">
        <v>441</v>
      </c>
      <c r="D87" s="113" t="s">
        <v>442</v>
      </c>
      <c r="E87" s="192" t="s">
        <v>443</v>
      </c>
      <c r="F87" s="112" t="s">
        <v>19</v>
      </c>
      <c r="G87" s="112" t="s">
        <v>19</v>
      </c>
      <c r="H87" s="112" t="s">
        <v>19</v>
      </c>
      <c r="I87" s="112" t="s">
        <v>19</v>
      </c>
      <c r="J87" s="115">
        <v>940</v>
      </c>
    </row>
    <row r="88" spans="1:10" s="100" customFormat="1" ht="24" customHeight="1">
      <c r="A88" s="192" t="s">
        <v>444</v>
      </c>
      <c r="B88" s="113" t="s">
        <v>445</v>
      </c>
      <c r="C88" s="114" t="s">
        <v>446</v>
      </c>
      <c r="D88" s="113" t="s">
        <v>447</v>
      </c>
      <c r="E88" s="192" t="s">
        <v>448</v>
      </c>
      <c r="F88" s="112" t="s">
        <v>19</v>
      </c>
      <c r="G88" s="112" t="s">
        <v>19</v>
      </c>
      <c r="H88" s="112" t="s">
        <v>19</v>
      </c>
      <c r="I88" s="112" t="s">
        <v>19</v>
      </c>
      <c r="J88" s="115">
        <v>29499</v>
      </c>
    </row>
    <row r="89" spans="1:10" s="100" customFormat="1" ht="24" customHeight="1">
      <c r="A89" s="192" t="s">
        <v>449</v>
      </c>
      <c r="B89" s="113" t="s">
        <v>450</v>
      </c>
      <c r="C89" s="114" t="s">
        <v>451</v>
      </c>
      <c r="D89" s="113" t="s">
        <v>452</v>
      </c>
      <c r="E89" s="192" t="s">
        <v>453</v>
      </c>
      <c r="F89" s="112" t="s">
        <v>19</v>
      </c>
      <c r="G89" s="112" t="s">
        <v>19</v>
      </c>
      <c r="H89" s="112" t="s">
        <v>19</v>
      </c>
      <c r="I89" s="112" t="s">
        <v>19</v>
      </c>
      <c r="J89" s="115">
        <v>20908</v>
      </c>
    </row>
    <row r="90" spans="1:10" s="100" customFormat="1" ht="24" customHeight="1">
      <c r="A90" s="192" t="s">
        <v>454</v>
      </c>
      <c r="B90" s="113" t="s">
        <v>455</v>
      </c>
      <c r="C90" s="114" t="s">
        <v>456</v>
      </c>
      <c r="D90" s="113" t="s">
        <v>457</v>
      </c>
      <c r="E90" s="192" t="s">
        <v>458</v>
      </c>
      <c r="F90" s="112" t="s">
        <v>19</v>
      </c>
      <c r="G90" s="112" t="s">
        <v>19</v>
      </c>
      <c r="H90" s="112" t="s">
        <v>19</v>
      </c>
      <c r="I90" s="112" t="s">
        <v>19</v>
      </c>
      <c r="J90" s="115">
        <v>548</v>
      </c>
    </row>
    <row r="91" spans="1:10" s="100" customFormat="1" ht="24" customHeight="1">
      <c r="A91" s="192" t="s">
        <v>459</v>
      </c>
      <c r="B91" s="113" t="s">
        <v>460</v>
      </c>
      <c r="C91" s="114" t="s">
        <v>5573</v>
      </c>
      <c r="D91" s="113" t="s">
        <v>5611</v>
      </c>
      <c r="E91" s="192" t="s">
        <v>461</v>
      </c>
      <c r="F91" s="112" t="s">
        <v>19</v>
      </c>
      <c r="G91" s="112" t="s">
        <v>19</v>
      </c>
      <c r="H91" s="112" t="s">
        <v>19</v>
      </c>
      <c r="I91" s="112" t="s">
        <v>19</v>
      </c>
      <c r="J91" s="115">
        <v>641</v>
      </c>
    </row>
    <row r="92" spans="1:10" s="100" customFormat="1" ht="24" customHeight="1">
      <c r="A92" s="194" t="s">
        <v>462</v>
      </c>
      <c r="B92" s="113" t="s">
        <v>463</v>
      </c>
      <c r="C92" s="114" t="s">
        <v>464</v>
      </c>
      <c r="D92" s="113" t="s">
        <v>465</v>
      </c>
      <c r="E92" s="192" t="s">
        <v>466</v>
      </c>
      <c r="F92" s="112" t="s">
        <v>19</v>
      </c>
      <c r="G92" s="112" t="s">
        <v>19</v>
      </c>
      <c r="H92" s="112" t="s">
        <v>19</v>
      </c>
      <c r="I92" s="112" t="s">
        <v>19</v>
      </c>
      <c r="J92" s="115">
        <v>7983</v>
      </c>
    </row>
    <row r="93" spans="1:10" s="100" customFormat="1" ht="24" customHeight="1">
      <c r="A93" s="192" t="s">
        <v>6096</v>
      </c>
      <c r="B93" s="113" t="s">
        <v>929</v>
      </c>
      <c r="C93" s="114" t="s">
        <v>6097</v>
      </c>
      <c r="D93" s="113" t="s">
        <v>6098</v>
      </c>
      <c r="E93" s="192" t="s">
        <v>6099</v>
      </c>
      <c r="F93" s="112" t="s">
        <v>19</v>
      </c>
      <c r="G93" s="112" t="s">
        <v>19</v>
      </c>
      <c r="H93" s="112" t="s">
        <v>19</v>
      </c>
      <c r="I93" s="112" t="s">
        <v>19</v>
      </c>
      <c r="J93" s="115">
        <v>76334</v>
      </c>
    </row>
    <row r="94" spans="1:10" s="100" customFormat="1" ht="24" customHeight="1">
      <c r="A94" s="192" t="s">
        <v>6100</v>
      </c>
      <c r="B94" s="113" t="s">
        <v>5777</v>
      </c>
      <c r="C94" s="114" t="s">
        <v>6097</v>
      </c>
      <c r="D94" s="113" t="s">
        <v>6098</v>
      </c>
      <c r="E94" s="192" t="s">
        <v>6099</v>
      </c>
      <c r="F94" s="112" t="s">
        <v>19</v>
      </c>
      <c r="G94" s="112" t="s">
        <v>19</v>
      </c>
      <c r="H94" s="112" t="s">
        <v>19</v>
      </c>
      <c r="I94" s="112" t="s">
        <v>19</v>
      </c>
      <c r="J94" s="115"/>
    </row>
    <row r="95" spans="1:10" s="100" customFormat="1" ht="24" customHeight="1">
      <c r="A95" s="192" t="s">
        <v>467</v>
      </c>
      <c r="B95" s="113" t="s">
        <v>468</v>
      </c>
      <c r="C95" s="114" t="s">
        <v>469</v>
      </c>
      <c r="D95" s="113" t="s">
        <v>470</v>
      </c>
      <c r="E95" s="192" t="s">
        <v>471</v>
      </c>
      <c r="F95" s="112" t="s">
        <v>19</v>
      </c>
      <c r="G95" s="112" t="s">
        <v>19</v>
      </c>
      <c r="H95" s="112" t="s">
        <v>19</v>
      </c>
      <c r="I95" s="112" t="s">
        <v>19</v>
      </c>
      <c r="J95" s="115">
        <v>689</v>
      </c>
    </row>
    <row r="96" spans="1:10" s="100" customFormat="1" ht="24" customHeight="1">
      <c r="A96" s="192" t="s">
        <v>472</v>
      </c>
      <c r="B96" s="113" t="s">
        <v>473</v>
      </c>
      <c r="C96" s="114" t="s">
        <v>474</v>
      </c>
      <c r="D96" s="113" t="s">
        <v>475</v>
      </c>
      <c r="E96" s="192" t="s">
        <v>476</v>
      </c>
      <c r="F96" s="112" t="s">
        <v>19</v>
      </c>
      <c r="G96" s="112" t="s">
        <v>19</v>
      </c>
      <c r="H96" s="112" t="s">
        <v>19</v>
      </c>
      <c r="I96" s="112" t="s">
        <v>19</v>
      </c>
      <c r="J96" s="115">
        <v>315</v>
      </c>
    </row>
    <row r="97" spans="1:10" s="100" customFormat="1" ht="24" customHeight="1">
      <c r="A97" s="192" t="s">
        <v>477</v>
      </c>
      <c r="B97" s="113" t="s">
        <v>478</v>
      </c>
      <c r="C97" s="114" t="s">
        <v>479</v>
      </c>
      <c r="D97" s="113" t="s">
        <v>480</v>
      </c>
      <c r="E97" s="192" t="s">
        <v>481</v>
      </c>
      <c r="F97" s="112" t="s">
        <v>19</v>
      </c>
      <c r="G97" s="112" t="s">
        <v>19</v>
      </c>
      <c r="H97" s="112" t="s">
        <v>19</v>
      </c>
      <c r="I97" s="112" t="s">
        <v>19</v>
      </c>
      <c r="J97" s="115">
        <v>4557</v>
      </c>
    </row>
    <row r="98" spans="1:10" s="100" customFormat="1" ht="24" customHeight="1">
      <c r="A98" s="192" t="s">
        <v>482</v>
      </c>
      <c r="B98" s="113" t="s">
        <v>483</v>
      </c>
      <c r="C98" s="114" t="s">
        <v>4057</v>
      </c>
      <c r="D98" s="113" t="s">
        <v>5868</v>
      </c>
      <c r="E98" s="192" t="s">
        <v>5869</v>
      </c>
      <c r="F98" s="112" t="s">
        <v>19</v>
      </c>
      <c r="G98" s="112" t="s">
        <v>19</v>
      </c>
      <c r="H98" s="112" t="s">
        <v>19</v>
      </c>
      <c r="I98" s="112" t="s">
        <v>19</v>
      </c>
      <c r="J98" s="115">
        <v>40242</v>
      </c>
    </row>
    <row r="99" spans="1:10" s="100" customFormat="1" ht="24" customHeight="1">
      <c r="A99" s="192" t="s">
        <v>484</v>
      </c>
      <c r="B99" s="113" t="s">
        <v>485</v>
      </c>
      <c r="C99" s="114" t="s">
        <v>486</v>
      </c>
      <c r="D99" s="113" t="s">
        <v>487</v>
      </c>
      <c r="E99" s="192" t="s">
        <v>488</v>
      </c>
      <c r="F99" s="112" t="s">
        <v>19</v>
      </c>
      <c r="G99" s="112" t="s">
        <v>19</v>
      </c>
      <c r="H99" s="112" t="s">
        <v>19</v>
      </c>
      <c r="I99" s="112" t="s">
        <v>19</v>
      </c>
      <c r="J99" s="115">
        <v>3776</v>
      </c>
    </row>
    <row r="100" spans="1:10" s="100" customFormat="1" ht="24" customHeight="1">
      <c r="A100" s="192" t="s">
        <v>489</v>
      </c>
      <c r="B100" s="113" t="s">
        <v>490</v>
      </c>
      <c r="C100" s="114" t="s">
        <v>479</v>
      </c>
      <c r="D100" s="113" t="s">
        <v>491</v>
      </c>
      <c r="E100" s="192" t="s">
        <v>492</v>
      </c>
      <c r="F100" s="112" t="s">
        <v>19</v>
      </c>
      <c r="G100" s="112" t="s">
        <v>19</v>
      </c>
      <c r="H100" s="112" t="s">
        <v>19</v>
      </c>
      <c r="I100" s="112" t="s">
        <v>19</v>
      </c>
      <c r="J100" s="115">
        <v>1982</v>
      </c>
    </row>
    <row r="101" spans="1:10" s="100" customFormat="1" ht="24" customHeight="1">
      <c r="A101" s="192" t="s">
        <v>493</v>
      </c>
      <c r="B101" s="113" t="s">
        <v>494</v>
      </c>
      <c r="C101" s="114" t="s">
        <v>495</v>
      </c>
      <c r="D101" s="113" t="s">
        <v>5612</v>
      </c>
      <c r="E101" s="192" t="s">
        <v>496</v>
      </c>
      <c r="F101" s="112" t="s">
        <v>19</v>
      </c>
      <c r="G101" s="112" t="s">
        <v>19</v>
      </c>
      <c r="H101" s="112" t="s">
        <v>19</v>
      </c>
      <c r="I101" s="112" t="s">
        <v>19</v>
      </c>
      <c r="J101" s="115">
        <v>4897</v>
      </c>
    </row>
    <row r="102" spans="1:10" s="100" customFormat="1" ht="24" customHeight="1">
      <c r="A102" s="192" t="s">
        <v>497</v>
      </c>
      <c r="B102" s="113" t="s">
        <v>498</v>
      </c>
      <c r="C102" s="114" t="s">
        <v>499</v>
      </c>
      <c r="D102" s="113" t="s">
        <v>500</v>
      </c>
      <c r="E102" s="192" t="s">
        <v>501</v>
      </c>
      <c r="F102" s="112" t="s">
        <v>19</v>
      </c>
      <c r="G102" s="112" t="s">
        <v>19</v>
      </c>
      <c r="H102" s="112" t="s">
        <v>19</v>
      </c>
      <c r="I102" s="112" t="s">
        <v>19</v>
      </c>
      <c r="J102" s="115">
        <v>951</v>
      </c>
    </row>
    <row r="103" spans="1:10" s="100" customFormat="1" ht="24" customHeight="1">
      <c r="A103" s="192" t="s">
        <v>502</v>
      </c>
      <c r="B103" s="113" t="s">
        <v>503</v>
      </c>
      <c r="C103" s="114" t="s">
        <v>504</v>
      </c>
      <c r="D103" s="113" t="s">
        <v>505</v>
      </c>
      <c r="E103" s="192" t="s">
        <v>506</v>
      </c>
      <c r="F103" s="112" t="s">
        <v>19</v>
      </c>
      <c r="G103" s="112" t="s">
        <v>19</v>
      </c>
      <c r="H103" s="112" t="s">
        <v>19</v>
      </c>
      <c r="I103" s="112" t="s">
        <v>19</v>
      </c>
      <c r="J103" s="115">
        <v>5599</v>
      </c>
    </row>
    <row r="104" spans="1:10" s="100" customFormat="1" ht="24" customHeight="1">
      <c r="A104" s="192" t="s">
        <v>507</v>
      </c>
      <c r="B104" s="113" t="s">
        <v>508</v>
      </c>
      <c r="C104" s="114" t="s">
        <v>509</v>
      </c>
      <c r="D104" s="113" t="s">
        <v>510</v>
      </c>
      <c r="E104" s="192" t="s">
        <v>511</v>
      </c>
      <c r="F104" s="112" t="s">
        <v>19</v>
      </c>
      <c r="G104" s="112" t="s">
        <v>19</v>
      </c>
      <c r="H104" s="112" t="s">
        <v>19</v>
      </c>
      <c r="I104" s="112" t="s">
        <v>19</v>
      </c>
      <c r="J104" s="115">
        <v>1387</v>
      </c>
    </row>
    <row r="105" spans="1:10" s="100" customFormat="1" ht="24" customHeight="1">
      <c r="A105" s="192" t="s">
        <v>512</v>
      </c>
      <c r="B105" s="113" t="s">
        <v>513</v>
      </c>
      <c r="C105" s="114" t="s">
        <v>514</v>
      </c>
      <c r="D105" s="113" t="s">
        <v>515</v>
      </c>
      <c r="E105" s="192" t="s">
        <v>516</v>
      </c>
      <c r="F105" s="112" t="s">
        <v>19</v>
      </c>
      <c r="G105" s="112" t="s">
        <v>19</v>
      </c>
      <c r="H105" s="112" t="s">
        <v>19</v>
      </c>
      <c r="I105" s="112" t="s">
        <v>19</v>
      </c>
      <c r="J105" s="115">
        <v>4268</v>
      </c>
    </row>
    <row r="106" spans="1:10" s="100" customFormat="1" ht="24" customHeight="1">
      <c r="A106" s="192" t="s">
        <v>517</v>
      </c>
      <c r="B106" s="113" t="s">
        <v>518</v>
      </c>
      <c r="C106" s="114" t="s">
        <v>519</v>
      </c>
      <c r="D106" s="113" t="s">
        <v>520</v>
      </c>
      <c r="E106" s="192" t="s">
        <v>521</v>
      </c>
      <c r="F106" s="112" t="s">
        <v>19</v>
      </c>
      <c r="G106" s="112" t="s">
        <v>19</v>
      </c>
      <c r="H106" s="112" t="s">
        <v>19</v>
      </c>
      <c r="I106" s="112" t="s">
        <v>19</v>
      </c>
      <c r="J106" s="115">
        <v>884</v>
      </c>
    </row>
    <row r="107" spans="1:10" s="100" customFormat="1" ht="24" customHeight="1">
      <c r="A107" s="192" t="s">
        <v>522</v>
      </c>
      <c r="B107" s="113" t="s">
        <v>523</v>
      </c>
      <c r="C107" s="114" t="s">
        <v>524</v>
      </c>
      <c r="D107" s="113" t="s">
        <v>525</v>
      </c>
      <c r="E107" s="192" t="s">
        <v>526</v>
      </c>
      <c r="F107" s="112" t="s">
        <v>19</v>
      </c>
      <c r="G107" s="112" t="s">
        <v>19</v>
      </c>
      <c r="H107" s="112" t="s">
        <v>19</v>
      </c>
      <c r="I107" s="112" t="s">
        <v>19</v>
      </c>
      <c r="J107" s="115">
        <v>1460</v>
      </c>
    </row>
    <row r="108" spans="1:10" s="100" customFormat="1" ht="24" customHeight="1">
      <c r="A108" s="192" t="s">
        <v>527</v>
      </c>
      <c r="B108" s="113" t="s">
        <v>528</v>
      </c>
      <c r="C108" s="114" t="s">
        <v>504</v>
      </c>
      <c r="D108" s="113" t="s">
        <v>529</v>
      </c>
      <c r="E108" s="192" t="s">
        <v>530</v>
      </c>
      <c r="F108" s="112" t="s">
        <v>19</v>
      </c>
      <c r="G108" s="112" t="s">
        <v>19</v>
      </c>
      <c r="H108" s="112" t="s">
        <v>19</v>
      </c>
      <c r="I108" s="112" t="s">
        <v>19</v>
      </c>
      <c r="J108" s="115">
        <v>2181</v>
      </c>
    </row>
    <row r="109" spans="1:10" s="100" customFormat="1" ht="24" customHeight="1">
      <c r="A109" s="192" t="s">
        <v>531</v>
      </c>
      <c r="B109" s="113" t="s">
        <v>532</v>
      </c>
      <c r="C109" s="114" t="s">
        <v>533</v>
      </c>
      <c r="D109" s="113" t="s">
        <v>534</v>
      </c>
      <c r="E109" s="192" t="s">
        <v>535</v>
      </c>
      <c r="F109" s="112" t="s">
        <v>19</v>
      </c>
      <c r="G109" s="112" t="s">
        <v>19</v>
      </c>
      <c r="H109" s="112" t="s">
        <v>19</v>
      </c>
      <c r="I109" s="112" t="s">
        <v>19</v>
      </c>
      <c r="J109" s="115">
        <v>6656</v>
      </c>
    </row>
    <row r="110" spans="1:10" s="100" customFormat="1" ht="24" customHeight="1">
      <c r="A110" s="192" t="s">
        <v>536</v>
      </c>
      <c r="B110" s="113" t="s">
        <v>537</v>
      </c>
      <c r="C110" s="114" t="s">
        <v>538</v>
      </c>
      <c r="D110" s="113" t="s">
        <v>539</v>
      </c>
      <c r="E110" s="192" t="s">
        <v>540</v>
      </c>
      <c r="F110" s="112" t="s">
        <v>19</v>
      </c>
      <c r="G110" s="112" t="s">
        <v>19</v>
      </c>
      <c r="H110" s="112" t="s">
        <v>19</v>
      </c>
      <c r="I110" s="112" t="s">
        <v>19</v>
      </c>
      <c r="J110" s="115">
        <v>4751</v>
      </c>
    </row>
    <row r="111" spans="1:10" s="100" customFormat="1" ht="24" customHeight="1">
      <c r="A111" s="192" t="s">
        <v>541</v>
      </c>
      <c r="B111" s="113" t="s">
        <v>542</v>
      </c>
      <c r="C111" s="114" t="s">
        <v>543</v>
      </c>
      <c r="D111" s="113" t="s">
        <v>544</v>
      </c>
      <c r="E111" s="192" t="s">
        <v>545</v>
      </c>
      <c r="F111" s="112" t="s">
        <v>19</v>
      </c>
      <c r="G111" s="112" t="s">
        <v>19</v>
      </c>
      <c r="H111" s="112" t="s">
        <v>19</v>
      </c>
      <c r="I111" s="112" t="s">
        <v>19</v>
      </c>
      <c r="J111" s="115">
        <v>2633</v>
      </c>
    </row>
    <row r="112" spans="1:10" s="100" customFormat="1" ht="24" customHeight="1">
      <c r="A112" s="192" t="s">
        <v>546</v>
      </c>
      <c r="B112" s="113" t="s">
        <v>547</v>
      </c>
      <c r="C112" s="114" t="s">
        <v>548</v>
      </c>
      <c r="D112" s="113" t="s">
        <v>549</v>
      </c>
      <c r="E112" s="192" t="s">
        <v>550</v>
      </c>
      <c r="F112" s="112" t="s">
        <v>19</v>
      </c>
      <c r="G112" s="112" t="s">
        <v>19</v>
      </c>
      <c r="H112" s="112" t="s">
        <v>19</v>
      </c>
      <c r="I112" s="112" t="s">
        <v>19</v>
      </c>
      <c r="J112" s="115">
        <v>14163</v>
      </c>
    </row>
    <row r="113" spans="1:10" s="100" customFormat="1" ht="24" customHeight="1">
      <c r="A113" s="192" t="s">
        <v>551</v>
      </c>
      <c r="B113" s="113" t="s">
        <v>552</v>
      </c>
      <c r="C113" s="114" t="s">
        <v>553</v>
      </c>
      <c r="D113" s="113" t="s">
        <v>554</v>
      </c>
      <c r="E113" s="192" t="s">
        <v>555</v>
      </c>
      <c r="F113" s="112" t="s">
        <v>19</v>
      </c>
      <c r="G113" s="112" t="s">
        <v>19</v>
      </c>
      <c r="H113" s="112" t="s">
        <v>19</v>
      </c>
      <c r="I113" s="112" t="s">
        <v>19</v>
      </c>
      <c r="J113" s="115">
        <v>11920</v>
      </c>
    </row>
    <row r="114" spans="1:10" s="100" customFormat="1" ht="24" customHeight="1">
      <c r="A114" s="192" t="s">
        <v>556</v>
      </c>
      <c r="B114" s="113" t="s">
        <v>557</v>
      </c>
      <c r="C114" s="114" t="s">
        <v>558</v>
      </c>
      <c r="D114" s="113" t="s">
        <v>559</v>
      </c>
      <c r="E114" s="192" t="s">
        <v>560</v>
      </c>
      <c r="F114" s="112" t="s">
        <v>19</v>
      </c>
      <c r="G114" s="112" t="s">
        <v>19</v>
      </c>
      <c r="H114" s="112" t="s">
        <v>19</v>
      </c>
      <c r="I114" s="112" t="s">
        <v>19</v>
      </c>
      <c r="J114" s="115">
        <v>1860</v>
      </c>
    </row>
    <row r="115" spans="1:10" s="100" customFormat="1" ht="24" customHeight="1">
      <c r="A115" s="192" t="s">
        <v>561</v>
      </c>
      <c r="B115" s="113" t="s">
        <v>562</v>
      </c>
      <c r="C115" s="114" t="s">
        <v>563</v>
      </c>
      <c r="D115" s="113" t="s">
        <v>564</v>
      </c>
      <c r="E115" s="192" t="s">
        <v>565</v>
      </c>
      <c r="F115" s="112" t="s">
        <v>19</v>
      </c>
      <c r="G115" s="112" t="s">
        <v>19</v>
      </c>
      <c r="H115" s="112" t="s">
        <v>19</v>
      </c>
      <c r="I115" s="112" t="s">
        <v>19</v>
      </c>
      <c r="J115" s="115">
        <v>2907</v>
      </c>
    </row>
    <row r="116" spans="1:10" s="100" customFormat="1" ht="24" customHeight="1">
      <c r="A116" s="192" t="s">
        <v>566</v>
      </c>
      <c r="B116" s="113" t="s">
        <v>567</v>
      </c>
      <c r="C116" s="114" t="s">
        <v>568</v>
      </c>
      <c r="D116" s="113" t="s">
        <v>569</v>
      </c>
      <c r="E116" s="192" t="s">
        <v>570</v>
      </c>
      <c r="F116" s="112" t="s">
        <v>19</v>
      </c>
      <c r="G116" s="112" t="s">
        <v>19</v>
      </c>
      <c r="H116" s="112" t="s">
        <v>19</v>
      </c>
      <c r="I116" s="112" t="s">
        <v>19</v>
      </c>
      <c r="J116" s="115">
        <v>62</v>
      </c>
    </row>
    <row r="117" spans="1:10" s="100" customFormat="1" ht="24" customHeight="1">
      <c r="A117" s="192" t="s">
        <v>571</v>
      </c>
      <c r="B117" s="113" t="s">
        <v>572</v>
      </c>
      <c r="C117" s="114" t="s">
        <v>5870</v>
      </c>
      <c r="D117" s="113" t="s">
        <v>5871</v>
      </c>
      <c r="E117" s="192" t="s">
        <v>5872</v>
      </c>
      <c r="F117" s="112" t="s">
        <v>19</v>
      </c>
      <c r="G117" s="112" t="s">
        <v>19</v>
      </c>
      <c r="H117" s="112" t="s">
        <v>19</v>
      </c>
      <c r="I117" s="112" t="s">
        <v>19</v>
      </c>
      <c r="J117" s="115">
        <v>1792</v>
      </c>
    </row>
    <row r="118" spans="1:10" s="100" customFormat="1" ht="24" customHeight="1">
      <c r="A118" s="192" t="s">
        <v>573</v>
      </c>
      <c r="B118" s="113" t="s">
        <v>574</v>
      </c>
      <c r="C118" s="114" t="s">
        <v>575</v>
      </c>
      <c r="D118" s="113" t="s">
        <v>576</v>
      </c>
      <c r="E118" s="192" t="s">
        <v>577</v>
      </c>
      <c r="F118" s="112" t="s">
        <v>19</v>
      </c>
      <c r="G118" s="112" t="s">
        <v>19</v>
      </c>
      <c r="H118" s="112" t="s">
        <v>19</v>
      </c>
      <c r="I118" s="112" t="s">
        <v>19</v>
      </c>
      <c r="J118" s="115">
        <v>581</v>
      </c>
    </row>
    <row r="119" spans="1:10" s="100" customFormat="1" ht="24" customHeight="1">
      <c r="A119" s="192" t="s">
        <v>578</v>
      </c>
      <c r="B119" s="113" t="s">
        <v>579</v>
      </c>
      <c r="C119" s="114" t="s">
        <v>580</v>
      </c>
      <c r="D119" s="113" t="s">
        <v>581</v>
      </c>
      <c r="E119" s="192" t="s">
        <v>582</v>
      </c>
      <c r="F119" s="112" t="s">
        <v>19</v>
      </c>
      <c r="G119" s="112" t="s">
        <v>19</v>
      </c>
      <c r="H119" s="112" t="s">
        <v>19</v>
      </c>
      <c r="I119" s="112" t="s">
        <v>19</v>
      </c>
      <c r="J119" s="115">
        <v>7270</v>
      </c>
    </row>
    <row r="120" spans="1:10" s="100" customFormat="1" ht="24" customHeight="1">
      <c r="A120" s="192" t="s">
        <v>583</v>
      </c>
      <c r="B120" s="113" t="s">
        <v>5613</v>
      </c>
      <c r="C120" s="114" t="s">
        <v>584</v>
      </c>
      <c r="D120" s="113" t="s">
        <v>585</v>
      </c>
      <c r="E120" s="192" t="s">
        <v>586</v>
      </c>
      <c r="F120" s="112" t="s">
        <v>19</v>
      </c>
      <c r="G120" s="112" t="s">
        <v>19</v>
      </c>
      <c r="H120" s="112" t="s">
        <v>19</v>
      </c>
      <c r="I120" s="112" t="s">
        <v>19</v>
      </c>
      <c r="J120" s="115">
        <v>16054</v>
      </c>
    </row>
    <row r="121" spans="1:10" s="100" customFormat="1" ht="24" customHeight="1">
      <c r="A121" s="192" t="s">
        <v>587</v>
      </c>
      <c r="B121" s="113" t="s">
        <v>588</v>
      </c>
      <c r="C121" s="114" t="s">
        <v>589</v>
      </c>
      <c r="D121" s="113" t="s">
        <v>590</v>
      </c>
      <c r="E121" s="192" t="s">
        <v>591</v>
      </c>
      <c r="F121" s="112" t="s">
        <v>19</v>
      </c>
      <c r="G121" s="112" t="s">
        <v>19</v>
      </c>
      <c r="H121" s="112" t="s">
        <v>19</v>
      </c>
      <c r="I121" s="112" t="s">
        <v>19</v>
      </c>
      <c r="J121" s="115">
        <v>1664</v>
      </c>
    </row>
    <row r="122" spans="1:10" s="100" customFormat="1" ht="24" customHeight="1">
      <c r="A122" s="192" t="s">
        <v>592</v>
      </c>
      <c r="B122" s="113" t="s">
        <v>593</v>
      </c>
      <c r="C122" s="114" t="s">
        <v>594</v>
      </c>
      <c r="D122" s="113" t="s">
        <v>595</v>
      </c>
      <c r="E122" s="192" t="s">
        <v>596</v>
      </c>
      <c r="F122" s="112" t="s">
        <v>19</v>
      </c>
      <c r="G122" s="112" t="s">
        <v>19</v>
      </c>
      <c r="H122" s="112" t="s">
        <v>19</v>
      </c>
      <c r="I122" s="112" t="s">
        <v>19</v>
      </c>
      <c r="J122" s="115">
        <v>69171</v>
      </c>
    </row>
    <row r="123" spans="1:10" s="100" customFormat="1" ht="24" customHeight="1">
      <c r="A123" s="192" t="s">
        <v>597</v>
      </c>
      <c r="B123" s="113" t="s">
        <v>598</v>
      </c>
      <c r="C123" s="114" t="s">
        <v>599</v>
      </c>
      <c r="D123" s="113" t="s">
        <v>600</v>
      </c>
      <c r="E123" s="192" t="s">
        <v>601</v>
      </c>
      <c r="F123" s="112" t="s">
        <v>19</v>
      </c>
      <c r="G123" s="112" t="s">
        <v>19</v>
      </c>
      <c r="H123" s="112" t="s">
        <v>19</v>
      </c>
      <c r="I123" s="112" t="s">
        <v>19</v>
      </c>
      <c r="J123" s="115">
        <v>7884</v>
      </c>
    </row>
    <row r="124" spans="1:10" s="100" customFormat="1" ht="24" customHeight="1">
      <c r="A124" s="192" t="s">
        <v>5737</v>
      </c>
      <c r="B124" s="113" t="s">
        <v>5738</v>
      </c>
      <c r="C124" s="114" t="s">
        <v>599</v>
      </c>
      <c r="D124" s="113" t="s">
        <v>600</v>
      </c>
      <c r="E124" s="192" t="s">
        <v>601</v>
      </c>
      <c r="F124" s="112" t="s">
        <v>19</v>
      </c>
      <c r="G124" s="112" t="s">
        <v>19</v>
      </c>
      <c r="H124" s="112" t="s">
        <v>19</v>
      </c>
      <c r="I124" s="112" t="s">
        <v>19</v>
      </c>
      <c r="J124" s="115"/>
    </row>
    <row r="125" spans="1:10" s="100" customFormat="1" ht="24" customHeight="1">
      <c r="A125" s="192" t="s">
        <v>602</v>
      </c>
      <c r="B125" s="113" t="s">
        <v>603</v>
      </c>
      <c r="C125" s="114" t="s">
        <v>604</v>
      </c>
      <c r="D125" s="113" t="s">
        <v>605</v>
      </c>
      <c r="E125" s="192" t="s">
        <v>606</v>
      </c>
      <c r="F125" s="112" t="s">
        <v>19</v>
      </c>
      <c r="G125" s="112" t="s">
        <v>19</v>
      </c>
      <c r="H125" s="112" t="s">
        <v>19</v>
      </c>
      <c r="I125" s="112" t="s">
        <v>19</v>
      </c>
      <c r="J125" s="115">
        <v>3967</v>
      </c>
    </row>
    <row r="126" spans="1:10" s="100" customFormat="1" ht="24" customHeight="1">
      <c r="A126" s="192" t="s">
        <v>607</v>
      </c>
      <c r="B126" s="113" t="s">
        <v>608</v>
      </c>
      <c r="C126" s="114" t="s">
        <v>609</v>
      </c>
      <c r="D126" s="113" t="s">
        <v>610</v>
      </c>
      <c r="E126" s="192" t="s">
        <v>611</v>
      </c>
      <c r="F126" s="112" t="s">
        <v>19</v>
      </c>
      <c r="G126" s="112" t="s">
        <v>19</v>
      </c>
      <c r="H126" s="112" t="s">
        <v>19</v>
      </c>
      <c r="I126" s="112" t="s">
        <v>19</v>
      </c>
      <c r="J126" s="115">
        <v>3289</v>
      </c>
    </row>
    <row r="127" spans="1:10" s="100" customFormat="1" ht="24" customHeight="1">
      <c r="A127" s="192" t="s">
        <v>612</v>
      </c>
      <c r="B127" s="113" t="s">
        <v>613</v>
      </c>
      <c r="C127" s="114" t="s">
        <v>614</v>
      </c>
      <c r="D127" s="113" t="s">
        <v>615</v>
      </c>
      <c r="E127" s="192" t="s">
        <v>616</v>
      </c>
      <c r="F127" s="112" t="s">
        <v>19</v>
      </c>
      <c r="G127" s="112" t="s">
        <v>19</v>
      </c>
      <c r="H127" s="112" t="s">
        <v>19</v>
      </c>
      <c r="I127" s="112" t="s">
        <v>19</v>
      </c>
      <c r="J127" s="115">
        <v>1819</v>
      </c>
    </row>
    <row r="128" spans="1:10" s="100" customFormat="1" ht="24" customHeight="1">
      <c r="A128" s="192" t="s">
        <v>617</v>
      </c>
      <c r="B128" s="113" t="s">
        <v>618</v>
      </c>
      <c r="C128" s="114" t="s">
        <v>1185</v>
      </c>
      <c r="D128" s="113" t="s">
        <v>5614</v>
      </c>
      <c r="E128" s="192" t="s">
        <v>619</v>
      </c>
      <c r="F128" s="112" t="s">
        <v>19</v>
      </c>
      <c r="G128" s="112" t="s">
        <v>19</v>
      </c>
      <c r="H128" s="112" t="s">
        <v>19</v>
      </c>
      <c r="I128" s="112" t="s">
        <v>19</v>
      </c>
      <c r="J128" s="115">
        <v>8664</v>
      </c>
    </row>
    <row r="129" spans="1:10" s="100" customFormat="1" ht="24" customHeight="1">
      <c r="A129" s="192" t="s">
        <v>620</v>
      </c>
      <c r="B129" s="113" t="s">
        <v>621</v>
      </c>
      <c r="C129" s="114" t="s">
        <v>5739</v>
      </c>
      <c r="D129" s="113" t="s">
        <v>5740</v>
      </c>
      <c r="E129" s="192" t="s">
        <v>5741</v>
      </c>
      <c r="F129" s="112" t="s">
        <v>19</v>
      </c>
      <c r="G129" s="112" t="s">
        <v>19</v>
      </c>
      <c r="H129" s="112" t="s">
        <v>19</v>
      </c>
      <c r="I129" s="112" t="s">
        <v>19</v>
      </c>
      <c r="J129" s="115">
        <v>2286</v>
      </c>
    </row>
    <row r="130" spans="1:10" s="100" customFormat="1" ht="24" customHeight="1">
      <c r="A130" s="192" t="s">
        <v>622</v>
      </c>
      <c r="B130" s="113" t="s">
        <v>623</v>
      </c>
      <c r="C130" s="114" t="s">
        <v>624</v>
      </c>
      <c r="D130" s="113" t="s">
        <v>625</v>
      </c>
      <c r="E130" s="192" t="s">
        <v>626</v>
      </c>
      <c r="F130" s="112" t="s">
        <v>19</v>
      </c>
      <c r="G130" s="112" t="s">
        <v>19</v>
      </c>
      <c r="H130" s="112" t="s">
        <v>19</v>
      </c>
      <c r="I130" s="112" t="s">
        <v>19</v>
      </c>
      <c r="J130" s="115">
        <v>23874</v>
      </c>
    </row>
    <row r="131" spans="1:10" s="100" customFormat="1" ht="24" customHeight="1">
      <c r="A131" s="192" t="s">
        <v>5742</v>
      </c>
      <c r="B131" s="113" t="s">
        <v>5743</v>
      </c>
      <c r="C131" s="114" t="s">
        <v>624</v>
      </c>
      <c r="D131" s="113" t="s">
        <v>625</v>
      </c>
      <c r="E131" s="192" t="s">
        <v>626</v>
      </c>
      <c r="F131" s="112" t="s">
        <v>19</v>
      </c>
      <c r="G131" s="112" t="s">
        <v>19</v>
      </c>
      <c r="H131" s="112" t="s">
        <v>19</v>
      </c>
      <c r="I131" s="112" t="s">
        <v>19</v>
      </c>
      <c r="J131" s="115"/>
    </row>
    <row r="132" spans="1:10" s="100" customFormat="1" ht="24" customHeight="1">
      <c r="A132" s="192" t="s">
        <v>627</v>
      </c>
      <c r="B132" s="113" t="s">
        <v>628</v>
      </c>
      <c r="C132" s="114" t="s">
        <v>629</v>
      </c>
      <c r="D132" s="113" t="s">
        <v>630</v>
      </c>
      <c r="E132" s="192" t="s">
        <v>631</v>
      </c>
      <c r="F132" s="112" t="s">
        <v>19</v>
      </c>
      <c r="G132" s="112" t="s">
        <v>19</v>
      </c>
      <c r="H132" s="112" t="s">
        <v>19</v>
      </c>
      <c r="I132" s="112" t="s">
        <v>19</v>
      </c>
      <c r="J132" s="115">
        <v>2047</v>
      </c>
    </row>
    <row r="133" spans="1:10" s="100" customFormat="1" ht="24" customHeight="1">
      <c r="A133" s="192" t="s">
        <v>632</v>
      </c>
      <c r="B133" s="113" t="s">
        <v>633</v>
      </c>
      <c r="C133" s="114" t="s">
        <v>782</v>
      </c>
      <c r="D133" s="113" t="s">
        <v>5615</v>
      </c>
      <c r="E133" s="192" t="s">
        <v>634</v>
      </c>
      <c r="F133" s="112" t="s">
        <v>19</v>
      </c>
      <c r="G133" s="112" t="s">
        <v>19</v>
      </c>
      <c r="H133" s="112" t="s">
        <v>19</v>
      </c>
      <c r="I133" s="112" t="s">
        <v>19</v>
      </c>
      <c r="J133" s="115">
        <v>19327</v>
      </c>
    </row>
    <row r="134" spans="1:10" s="100" customFormat="1" ht="24" customHeight="1">
      <c r="A134" s="192" t="s">
        <v>635</v>
      </c>
      <c r="B134" s="113" t="s">
        <v>636</v>
      </c>
      <c r="C134" s="114" t="s">
        <v>637</v>
      </c>
      <c r="D134" s="113" t="s">
        <v>638</v>
      </c>
      <c r="E134" s="192" t="s">
        <v>639</v>
      </c>
      <c r="F134" s="112" t="s">
        <v>19</v>
      </c>
      <c r="G134" s="112" t="s">
        <v>19</v>
      </c>
      <c r="H134" s="112" t="s">
        <v>19</v>
      </c>
      <c r="I134" s="112" t="s">
        <v>19</v>
      </c>
      <c r="J134" s="115">
        <v>3963</v>
      </c>
    </row>
    <row r="135" spans="1:10" s="100" customFormat="1" ht="24" customHeight="1">
      <c r="A135" s="192" t="s">
        <v>640</v>
      </c>
      <c r="B135" s="113" t="s">
        <v>641</v>
      </c>
      <c r="C135" s="114" t="s">
        <v>642</v>
      </c>
      <c r="D135" s="113" t="s">
        <v>643</v>
      </c>
      <c r="E135" s="192" t="s">
        <v>644</v>
      </c>
      <c r="F135" s="112" t="s">
        <v>19</v>
      </c>
      <c r="G135" s="112" t="s">
        <v>19</v>
      </c>
      <c r="H135" s="112" t="s">
        <v>19</v>
      </c>
      <c r="I135" s="112" t="s">
        <v>19</v>
      </c>
      <c r="J135" s="115">
        <v>11788</v>
      </c>
    </row>
    <row r="136" spans="1:10" s="100" customFormat="1" ht="24" customHeight="1">
      <c r="A136" s="192" t="s">
        <v>645</v>
      </c>
      <c r="B136" s="113" t="s">
        <v>646</v>
      </c>
      <c r="C136" s="114" t="s">
        <v>647</v>
      </c>
      <c r="D136" s="113" t="s">
        <v>648</v>
      </c>
      <c r="E136" s="192" t="s">
        <v>649</v>
      </c>
      <c r="F136" s="112" t="s">
        <v>19</v>
      </c>
      <c r="G136" s="112" t="s">
        <v>19</v>
      </c>
      <c r="H136" s="112" t="s">
        <v>19</v>
      </c>
      <c r="I136" s="112" t="s">
        <v>19</v>
      </c>
      <c r="J136" s="115">
        <v>1882</v>
      </c>
    </row>
    <row r="137" spans="1:10" s="100" customFormat="1" ht="24" customHeight="1">
      <c r="A137" s="192" t="s">
        <v>650</v>
      </c>
      <c r="B137" s="113" t="s">
        <v>5744</v>
      </c>
      <c r="C137" s="114" t="s">
        <v>651</v>
      </c>
      <c r="D137" s="113" t="s">
        <v>6101</v>
      </c>
      <c r="E137" s="192" t="s">
        <v>652</v>
      </c>
      <c r="F137" s="112" t="s">
        <v>19</v>
      </c>
      <c r="G137" s="112" t="s">
        <v>19</v>
      </c>
      <c r="H137" s="112" t="s">
        <v>19</v>
      </c>
      <c r="I137" s="112" t="s">
        <v>19</v>
      </c>
      <c r="J137" s="115">
        <v>13563</v>
      </c>
    </row>
    <row r="138" spans="1:10" s="100" customFormat="1" ht="24" customHeight="1">
      <c r="A138" s="192" t="s">
        <v>654</v>
      </c>
      <c r="B138" s="113" t="s">
        <v>655</v>
      </c>
      <c r="C138" s="114" t="s">
        <v>5616</v>
      </c>
      <c r="D138" s="113" t="s">
        <v>5617</v>
      </c>
      <c r="E138" s="192" t="s">
        <v>5618</v>
      </c>
      <c r="F138" s="112" t="s">
        <v>19</v>
      </c>
      <c r="G138" s="112" t="s">
        <v>19</v>
      </c>
      <c r="H138" s="112" t="s">
        <v>19</v>
      </c>
      <c r="I138" s="112" t="s">
        <v>19</v>
      </c>
      <c r="J138" s="115">
        <v>52945</v>
      </c>
    </row>
    <row r="139" spans="1:10" s="100" customFormat="1" ht="24" customHeight="1">
      <c r="A139" s="192" t="s">
        <v>5745</v>
      </c>
      <c r="B139" s="113" t="s">
        <v>5746</v>
      </c>
      <c r="C139" s="114" t="s">
        <v>5616</v>
      </c>
      <c r="D139" s="113" t="s">
        <v>5617</v>
      </c>
      <c r="E139" s="192" t="s">
        <v>5618</v>
      </c>
      <c r="F139" s="112" t="s">
        <v>19</v>
      </c>
      <c r="G139" s="112" t="s">
        <v>19</v>
      </c>
      <c r="H139" s="112" t="s">
        <v>19</v>
      </c>
      <c r="I139" s="112" t="s">
        <v>19</v>
      </c>
      <c r="J139" s="115"/>
    </row>
    <row r="140" spans="1:10" s="100" customFormat="1" ht="24" customHeight="1">
      <c r="A140" s="192" t="s">
        <v>657</v>
      </c>
      <c r="B140" s="113" t="s">
        <v>658</v>
      </c>
      <c r="C140" s="114" t="s">
        <v>609</v>
      </c>
      <c r="D140" s="113" t="s">
        <v>659</v>
      </c>
      <c r="E140" s="192" t="s">
        <v>660</v>
      </c>
      <c r="F140" s="112" t="s">
        <v>19</v>
      </c>
      <c r="G140" s="112" t="s">
        <v>19</v>
      </c>
      <c r="H140" s="112" t="s">
        <v>19</v>
      </c>
      <c r="I140" s="112" t="s">
        <v>19</v>
      </c>
      <c r="J140" s="115">
        <v>38586</v>
      </c>
    </row>
    <row r="141" spans="1:10" s="100" customFormat="1" ht="24" customHeight="1">
      <c r="A141" s="192" t="s">
        <v>5747</v>
      </c>
      <c r="B141" s="113" t="s">
        <v>5748</v>
      </c>
      <c r="C141" s="114" t="s">
        <v>609</v>
      </c>
      <c r="D141" s="113" t="s">
        <v>659</v>
      </c>
      <c r="E141" s="192" t="s">
        <v>660</v>
      </c>
      <c r="F141" s="112" t="s">
        <v>19</v>
      </c>
      <c r="G141" s="112" t="s">
        <v>19</v>
      </c>
      <c r="H141" s="112" t="s">
        <v>19</v>
      </c>
      <c r="I141" s="112" t="s">
        <v>19</v>
      </c>
      <c r="J141" s="115"/>
    </row>
    <row r="142" spans="1:10" s="100" customFormat="1" ht="24" customHeight="1">
      <c r="A142" s="192" t="s">
        <v>661</v>
      </c>
      <c r="B142" s="113" t="s">
        <v>662</v>
      </c>
      <c r="C142" s="114" t="s">
        <v>663</v>
      </c>
      <c r="D142" s="113" t="s">
        <v>664</v>
      </c>
      <c r="E142" s="192" t="s">
        <v>665</v>
      </c>
      <c r="F142" s="112" t="s">
        <v>19</v>
      </c>
      <c r="G142" s="112" t="s">
        <v>19</v>
      </c>
      <c r="H142" s="112" t="s">
        <v>19</v>
      </c>
      <c r="I142" s="112" t="s">
        <v>19</v>
      </c>
      <c r="J142" s="115">
        <v>5527</v>
      </c>
    </row>
    <row r="143" spans="1:10" s="100" customFormat="1" ht="24" customHeight="1">
      <c r="A143" s="192" t="s">
        <v>5749</v>
      </c>
      <c r="B143" s="113" t="s">
        <v>5750</v>
      </c>
      <c r="C143" s="114" t="s">
        <v>663</v>
      </c>
      <c r="D143" s="113" t="s">
        <v>664</v>
      </c>
      <c r="E143" s="192" t="s">
        <v>665</v>
      </c>
      <c r="F143" s="112" t="s">
        <v>19</v>
      </c>
      <c r="G143" s="112" t="s">
        <v>19</v>
      </c>
      <c r="H143" s="112" t="s">
        <v>19</v>
      </c>
      <c r="I143" s="112" t="s">
        <v>19</v>
      </c>
      <c r="J143" s="115"/>
    </row>
    <row r="144" spans="1:10" s="100" customFormat="1" ht="24" customHeight="1">
      <c r="A144" s="192" t="s">
        <v>666</v>
      </c>
      <c r="B144" s="113" t="s">
        <v>667</v>
      </c>
      <c r="C144" s="114" t="s">
        <v>668</v>
      </c>
      <c r="D144" s="113" t="s">
        <v>669</v>
      </c>
      <c r="E144" s="192" t="s">
        <v>670</v>
      </c>
      <c r="F144" s="112" t="s">
        <v>19</v>
      </c>
      <c r="G144" s="112" t="s">
        <v>19</v>
      </c>
      <c r="H144" s="112" t="s">
        <v>19</v>
      </c>
      <c r="I144" s="112" t="s">
        <v>19</v>
      </c>
      <c r="J144" s="115">
        <v>33542</v>
      </c>
    </row>
    <row r="145" spans="1:10" s="100" customFormat="1" ht="24" customHeight="1">
      <c r="A145" s="192" t="s">
        <v>671</v>
      </c>
      <c r="B145" s="113" t="s">
        <v>672</v>
      </c>
      <c r="C145" s="114" t="s">
        <v>656</v>
      </c>
      <c r="D145" s="113" t="s">
        <v>673</v>
      </c>
      <c r="E145" s="192" t="s">
        <v>674</v>
      </c>
      <c r="F145" s="112" t="s">
        <v>19</v>
      </c>
      <c r="G145" s="112" t="s">
        <v>19</v>
      </c>
      <c r="H145" s="112" t="s">
        <v>19</v>
      </c>
      <c r="I145" s="112" t="s">
        <v>19</v>
      </c>
      <c r="J145" s="115">
        <v>8186</v>
      </c>
    </row>
    <row r="146" spans="1:10" s="100" customFormat="1" ht="24" customHeight="1">
      <c r="A146" s="192" t="s">
        <v>675</v>
      </c>
      <c r="B146" s="113" t="s">
        <v>676</v>
      </c>
      <c r="C146" s="114" t="s">
        <v>677</v>
      </c>
      <c r="D146" s="113" t="s">
        <v>678</v>
      </c>
      <c r="E146" s="192" t="s">
        <v>679</v>
      </c>
      <c r="F146" s="112" t="s">
        <v>19</v>
      </c>
      <c r="G146" s="112" t="s">
        <v>19</v>
      </c>
      <c r="H146" s="112" t="s">
        <v>19</v>
      </c>
      <c r="I146" s="112" t="s">
        <v>19</v>
      </c>
      <c r="J146" s="115">
        <v>5467</v>
      </c>
    </row>
    <row r="147" spans="1:10" s="100" customFormat="1" ht="24" customHeight="1">
      <c r="A147" s="192" t="s">
        <v>5751</v>
      </c>
      <c r="B147" s="113" t="s">
        <v>5752</v>
      </c>
      <c r="C147" s="114" t="s">
        <v>677</v>
      </c>
      <c r="D147" s="113" t="s">
        <v>678</v>
      </c>
      <c r="E147" s="192" t="s">
        <v>679</v>
      </c>
      <c r="F147" s="112" t="s">
        <v>19</v>
      </c>
      <c r="G147" s="112" t="s">
        <v>19</v>
      </c>
      <c r="H147" s="112" t="s">
        <v>19</v>
      </c>
      <c r="I147" s="112" t="s">
        <v>19</v>
      </c>
      <c r="J147" s="115"/>
    </row>
    <row r="148" spans="1:10" s="100" customFormat="1" ht="24" customHeight="1">
      <c r="A148" s="192" t="s">
        <v>680</v>
      </c>
      <c r="B148" s="113" t="s">
        <v>681</v>
      </c>
      <c r="C148" s="114" t="s">
        <v>682</v>
      </c>
      <c r="D148" s="113" t="s">
        <v>5753</v>
      </c>
      <c r="E148" s="192" t="s">
        <v>683</v>
      </c>
      <c r="F148" s="112" t="s">
        <v>19</v>
      </c>
      <c r="G148" s="112" t="s">
        <v>19</v>
      </c>
      <c r="H148" s="112" t="s">
        <v>19</v>
      </c>
      <c r="I148" s="112" t="s">
        <v>19</v>
      </c>
      <c r="J148" s="115">
        <v>14556</v>
      </c>
    </row>
    <row r="149" spans="1:10" s="100" customFormat="1" ht="24" customHeight="1">
      <c r="A149" s="192" t="s">
        <v>684</v>
      </c>
      <c r="B149" s="113" t="s">
        <v>685</v>
      </c>
      <c r="C149" s="114" t="s">
        <v>686</v>
      </c>
      <c r="D149" s="113" t="s">
        <v>687</v>
      </c>
      <c r="E149" s="192" t="s">
        <v>688</v>
      </c>
      <c r="F149" s="112" t="s">
        <v>19</v>
      </c>
      <c r="G149" s="112" t="s">
        <v>19</v>
      </c>
      <c r="H149" s="112" t="s">
        <v>19</v>
      </c>
      <c r="I149" s="112" t="s">
        <v>19</v>
      </c>
      <c r="J149" s="115">
        <v>862</v>
      </c>
    </row>
    <row r="150" spans="1:10" s="100" customFormat="1" ht="24" customHeight="1">
      <c r="A150" s="192" t="s">
        <v>689</v>
      </c>
      <c r="B150" s="113" t="s">
        <v>690</v>
      </c>
      <c r="C150" s="114" t="s">
        <v>691</v>
      </c>
      <c r="D150" s="113" t="s">
        <v>692</v>
      </c>
      <c r="E150" s="192" t="s">
        <v>693</v>
      </c>
      <c r="F150" s="112" t="s">
        <v>19</v>
      </c>
      <c r="G150" s="112" t="s">
        <v>19</v>
      </c>
      <c r="H150" s="112" t="s">
        <v>19</v>
      </c>
      <c r="I150" s="112" t="s">
        <v>19</v>
      </c>
      <c r="J150" s="115">
        <v>44196</v>
      </c>
    </row>
    <row r="151" spans="1:10" s="100" customFormat="1" ht="24" customHeight="1">
      <c r="A151" s="192" t="s">
        <v>694</v>
      </c>
      <c r="B151" s="113" t="s">
        <v>695</v>
      </c>
      <c r="C151" s="114" t="s">
        <v>5873</v>
      </c>
      <c r="D151" s="113" t="s">
        <v>5874</v>
      </c>
      <c r="E151" s="192" t="s">
        <v>696</v>
      </c>
      <c r="F151" s="112" t="s">
        <v>19</v>
      </c>
      <c r="G151" s="112" t="s">
        <v>19</v>
      </c>
      <c r="H151" s="112" t="s">
        <v>19</v>
      </c>
      <c r="I151" s="112" t="s">
        <v>19</v>
      </c>
      <c r="J151" s="115">
        <v>6417</v>
      </c>
    </row>
    <row r="152" spans="1:10" s="100" customFormat="1" ht="24" customHeight="1">
      <c r="A152" s="192" t="s">
        <v>697</v>
      </c>
      <c r="B152" s="113" t="s">
        <v>698</v>
      </c>
      <c r="C152" s="114" t="s">
        <v>699</v>
      </c>
      <c r="D152" s="113" t="s">
        <v>700</v>
      </c>
      <c r="E152" s="192" t="s">
        <v>701</v>
      </c>
      <c r="F152" s="112" t="s">
        <v>19</v>
      </c>
      <c r="G152" s="112" t="s">
        <v>19</v>
      </c>
      <c r="H152" s="112" t="s">
        <v>19</v>
      </c>
      <c r="I152" s="112" t="s">
        <v>19</v>
      </c>
      <c r="J152" s="115"/>
    </row>
    <row r="153" spans="1:10" s="100" customFormat="1" ht="24" customHeight="1">
      <c r="A153" s="192" t="s">
        <v>702</v>
      </c>
      <c r="B153" s="113" t="s">
        <v>703</v>
      </c>
      <c r="C153" s="114" t="s">
        <v>704</v>
      </c>
      <c r="D153" s="113" t="s">
        <v>705</v>
      </c>
      <c r="E153" s="192" t="s">
        <v>5754</v>
      </c>
      <c r="F153" s="112" t="s">
        <v>19</v>
      </c>
      <c r="G153" s="112" t="s">
        <v>19</v>
      </c>
      <c r="H153" s="112" t="s">
        <v>19</v>
      </c>
      <c r="I153" s="112" t="s">
        <v>19</v>
      </c>
      <c r="J153" s="115">
        <v>2091</v>
      </c>
    </row>
    <row r="154" spans="1:10" s="100" customFormat="1" ht="24" customHeight="1">
      <c r="A154" s="192" t="s">
        <v>706</v>
      </c>
      <c r="B154" s="113" t="s">
        <v>707</v>
      </c>
      <c r="C154" s="114" t="s">
        <v>708</v>
      </c>
      <c r="D154" s="113" t="s">
        <v>709</v>
      </c>
      <c r="E154" s="192" t="s">
        <v>710</v>
      </c>
      <c r="F154" s="112" t="s">
        <v>19</v>
      </c>
      <c r="G154" s="112" t="s">
        <v>19</v>
      </c>
      <c r="H154" s="112" t="s">
        <v>19</v>
      </c>
      <c r="I154" s="112" t="s">
        <v>19</v>
      </c>
      <c r="J154" s="115">
        <v>16721</v>
      </c>
    </row>
    <row r="155" spans="1:10" s="100" customFormat="1" ht="24" customHeight="1">
      <c r="A155" s="192" t="s">
        <v>711</v>
      </c>
      <c r="B155" s="113" t="s">
        <v>712</v>
      </c>
      <c r="C155" s="114" t="s">
        <v>713</v>
      </c>
      <c r="D155" s="113" t="s">
        <v>5619</v>
      </c>
      <c r="E155" s="192" t="s">
        <v>5574</v>
      </c>
      <c r="F155" s="112" t="s">
        <v>19</v>
      </c>
      <c r="G155" s="112" t="s">
        <v>19</v>
      </c>
      <c r="H155" s="112" t="s">
        <v>19</v>
      </c>
      <c r="I155" s="112" t="s">
        <v>19</v>
      </c>
      <c r="J155" s="115">
        <v>3084</v>
      </c>
    </row>
    <row r="156" spans="1:10" s="100" customFormat="1" ht="24" customHeight="1">
      <c r="A156" s="192" t="s">
        <v>714</v>
      </c>
      <c r="B156" s="113" t="s">
        <v>715</v>
      </c>
      <c r="C156" s="114" t="s">
        <v>716</v>
      </c>
      <c r="D156" s="113" t="s">
        <v>717</v>
      </c>
      <c r="E156" s="192" t="s">
        <v>718</v>
      </c>
      <c r="F156" s="112" t="s">
        <v>19</v>
      </c>
      <c r="G156" s="112" t="s">
        <v>19</v>
      </c>
      <c r="H156" s="112" t="s">
        <v>19</v>
      </c>
      <c r="I156" s="112" t="s">
        <v>19</v>
      </c>
      <c r="J156" s="115">
        <v>1039</v>
      </c>
    </row>
    <row r="157" spans="1:10" s="100" customFormat="1" ht="24" customHeight="1">
      <c r="A157" s="192" t="s">
        <v>719</v>
      </c>
      <c r="B157" s="113" t="s">
        <v>720</v>
      </c>
      <c r="C157" s="114" t="s">
        <v>721</v>
      </c>
      <c r="D157" s="113" t="s">
        <v>6102</v>
      </c>
      <c r="E157" s="192" t="s">
        <v>722</v>
      </c>
      <c r="F157" s="112" t="s">
        <v>19</v>
      </c>
      <c r="G157" s="112" t="s">
        <v>19</v>
      </c>
      <c r="H157" s="112" t="s">
        <v>19</v>
      </c>
      <c r="I157" s="112" t="s">
        <v>19</v>
      </c>
      <c r="J157" s="115">
        <v>679</v>
      </c>
    </row>
    <row r="158" spans="1:10" s="100" customFormat="1" ht="24" customHeight="1">
      <c r="A158" s="192" t="s">
        <v>724</v>
      </c>
      <c r="B158" s="113" t="s">
        <v>725</v>
      </c>
      <c r="C158" s="114" t="s">
        <v>726</v>
      </c>
      <c r="D158" s="113" t="s">
        <v>727</v>
      </c>
      <c r="E158" s="192" t="s">
        <v>728</v>
      </c>
      <c r="F158" s="112" t="s">
        <v>19</v>
      </c>
      <c r="G158" s="112" t="s">
        <v>19</v>
      </c>
      <c r="H158" s="112" t="s">
        <v>19</v>
      </c>
      <c r="I158" s="112" t="s">
        <v>19</v>
      </c>
      <c r="J158" s="115">
        <v>13141</v>
      </c>
    </row>
    <row r="159" spans="1:10" s="100" customFormat="1" ht="24" customHeight="1">
      <c r="A159" s="192" t="s">
        <v>729</v>
      </c>
      <c r="B159" s="113" t="s">
        <v>5755</v>
      </c>
      <c r="C159" s="114" t="s">
        <v>686</v>
      </c>
      <c r="D159" s="113" t="s">
        <v>5756</v>
      </c>
      <c r="E159" s="192" t="s">
        <v>5757</v>
      </c>
      <c r="F159" s="112" t="s">
        <v>19</v>
      </c>
      <c r="G159" s="112" t="s">
        <v>19</v>
      </c>
      <c r="H159" s="112" t="s">
        <v>19</v>
      </c>
      <c r="I159" s="112" t="s">
        <v>19</v>
      </c>
      <c r="J159" s="115">
        <v>51336</v>
      </c>
    </row>
    <row r="160" spans="1:10" s="100" customFormat="1" ht="24" customHeight="1">
      <c r="A160" s="192" t="s">
        <v>730</v>
      </c>
      <c r="B160" s="113" t="s">
        <v>731</v>
      </c>
      <c r="C160" s="114" t="s">
        <v>732</v>
      </c>
      <c r="D160" s="113" t="s">
        <v>733</v>
      </c>
      <c r="E160" s="192" t="s">
        <v>734</v>
      </c>
      <c r="F160" s="112" t="s">
        <v>19</v>
      </c>
      <c r="G160" s="112" t="s">
        <v>19</v>
      </c>
      <c r="H160" s="112" t="s">
        <v>19</v>
      </c>
      <c r="I160" s="112" t="s">
        <v>19</v>
      </c>
      <c r="J160" s="115">
        <v>1165</v>
      </c>
    </row>
    <row r="161" spans="1:10" s="100" customFormat="1" ht="24" customHeight="1">
      <c r="A161" s="192" t="s">
        <v>735</v>
      </c>
      <c r="B161" s="113" t="s">
        <v>736</v>
      </c>
      <c r="C161" s="114" t="s">
        <v>737</v>
      </c>
      <c r="D161" s="113" t="s">
        <v>738</v>
      </c>
      <c r="E161" s="192" t="s">
        <v>739</v>
      </c>
      <c r="F161" s="112" t="s">
        <v>19</v>
      </c>
      <c r="G161" s="112" t="s">
        <v>19</v>
      </c>
      <c r="H161" s="112" t="s">
        <v>19</v>
      </c>
      <c r="I161" s="112" t="s">
        <v>19</v>
      </c>
      <c r="J161" s="115">
        <v>3297</v>
      </c>
    </row>
    <row r="162" spans="1:10" s="100" customFormat="1" ht="24" customHeight="1">
      <c r="A162" s="192" t="s">
        <v>740</v>
      </c>
      <c r="B162" s="113" t="s">
        <v>741</v>
      </c>
      <c r="C162" s="114" t="s">
        <v>653</v>
      </c>
      <c r="D162" s="113" t="s">
        <v>742</v>
      </c>
      <c r="E162" s="192" t="s">
        <v>743</v>
      </c>
      <c r="F162" s="112" t="s">
        <v>19</v>
      </c>
      <c r="G162" s="112" t="s">
        <v>19</v>
      </c>
      <c r="H162" s="112" t="s">
        <v>19</v>
      </c>
      <c r="I162" s="112" t="s">
        <v>19</v>
      </c>
      <c r="J162" s="115">
        <v>1173</v>
      </c>
    </row>
    <row r="163" spans="1:10" s="100" customFormat="1" ht="24" customHeight="1">
      <c r="A163" s="192" t="s">
        <v>744</v>
      </c>
      <c r="B163" s="113" t="s">
        <v>745</v>
      </c>
      <c r="C163" s="114" t="s">
        <v>746</v>
      </c>
      <c r="D163" s="113" t="s">
        <v>747</v>
      </c>
      <c r="E163" s="192" t="s">
        <v>748</v>
      </c>
      <c r="F163" s="112" t="s">
        <v>19</v>
      </c>
      <c r="G163" s="112" t="s">
        <v>19</v>
      </c>
      <c r="H163" s="112" t="s">
        <v>19</v>
      </c>
      <c r="I163" s="112" t="s">
        <v>19</v>
      </c>
      <c r="J163" s="115">
        <v>51121</v>
      </c>
    </row>
    <row r="164" spans="1:10" s="100" customFormat="1" ht="24" customHeight="1">
      <c r="A164" s="192" t="s">
        <v>5758</v>
      </c>
      <c r="B164" s="113" t="s">
        <v>5759</v>
      </c>
      <c r="C164" s="114" t="s">
        <v>746</v>
      </c>
      <c r="D164" s="113" t="s">
        <v>747</v>
      </c>
      <c r="E164" s="192" t="s">
        <v>748</v>
      </c>
      <c r="F164" s="112" t="s">
        <v>19</v>
      </c>
      <c r="G164" s="112" t="s">
        <v>19</v>
      </c>
      <c r="H164" s="112" t="s">
        <v>19</v>
      </c>
      <c r="I164" s="112" t="s">
        <v>19</v>
      </c>
      <c r="J164" s="115"/>
    </row>
    <row r="165" spans="1:10" s="100" customFormat="1" ht="24" customHeight="1">
      <c r="A165" s="192" t="s">
        <v>749</v>
      </c>
      <c r="B165" s="113" t="s">
        <v>750</v>
      </c>
      <c r="C165" s="114" t="s">
        <v>751</v>
      </c>
      <c r="D165" s="113" t="s">
        <v>752</v>
      </c>
      <c r="E165" s="192" t="s">
        <v>753</v>
      </c>
      <c r="F165" s="112" t="s">
        <v>19</v>
      </c>
      <c r="G165" s="112" t="s">
        <v>19</v>
      </c>
      <c r="H165" s="112" t="s">
        <v>19</v>
      </c>
      <c r="I165" s="112" t="s">
        <v>19</v>
      </c>
      <c r="J165" s="115">
        <v>5592</v>
      </c>
    </row>
    <row r="166" spans="1:10" s="100" customFormat="1" ht="24" customHeight="1">
      <c r="A166" s="192" t="s">
        <v>754</v>
      </c>
      <c r="B166" s="113" t="s">
        <v>755</v>
      </c>
      <c r="C166" s="114" t="s">
        <v>756</v>
      </c>
      <c r="D166" s="113" t="s">
        <v>757</v>
      </c>
      <c r="E166" s="192" t="s">
        <v>758</v>
      </c>
      <c r="F166" s="112" t="s">
        <v>19</v>
      </c>
      <c r="G166" s="112" t="s">
        <v>19</v>
      </c>
      <c r="H166" s="112" t="s">
        <v>19</v>
      </c>
      <c r="I166" s="112" t="s">
        <v>19</v>
      </c>
      <c r="J166" s="115">
        <v>537</v>
      </c>
    </row>
    <row r="167" spans="1:10" s="100" customFormat="1" ht="24" customHeight="1">
      <c r="A167" s="192" t="s">
        <v>759</v>
      </c>
      <c r="B167" s="113" t="s">
        <v>760</v>
      </c>
      <c r="C167" s="114" t="s">
        <v>761</v>
      </c>
      <c r="D167" s="113" t="s">
        <v>6103</v>
      </c>
      <c r="E167" s="192" t="s">
        <v>762</v>
      </c>
      <c r="F167" s="112" t="s">
        <v>19</v>
      </c>
      <c r="G167" s="112" t="s">
        <v>19</v>
      </c>
      <c r="H167" s="112" t="s">
        <v>19</v>
      </c>
      <c r="I167" s="112" t="s">
        <v>19</v>
      </c>
      <c r="J167" s="115">
        <v>2583</v>
      </c>
    </row>
    <row r="168" spans="1:10" s="100" customFormat="1" ht="24" customHeight="1">
      <c r="A168" s="192" t="s">
        <v>763</v>
      </c>
      <c r="B168" s="113" t="s">
        <v>764</v>
      </c>
      <c r="C168" s="114" t="s">
        <v>746</v>
      </c>
      <c r="D168" s="113" t="s">
        <v>765</v>
      </c>
      <c r="E168" s="192" t="s">
        <v>766</v>
      </c>
      <c r="F168" s="112" t="s">
        <v>19</v>
      </c>
      <c r="G168" s="112" t="s">
        <v>19</v>
      </c>
      <c r="H168" s="112" t="s">
        <v>19</v>
      </c>
      <c r="I168" s="112" t="s">
        <v>19</v>
      </c>
      <c r="J168" s="115">
        <v>26422</v>
      </c>
    </row>
    <row r="169" spans="1:10" s="100" customFormat="1" ht="24" customHeight="1">
      <c r="A169" s="192" t="s">
        <v>767</v>
      </c>
      <c r="B169" s="113" t="s">
        <v>768</v>
      </c>
      <c r="C169" s="114" t="s">
        <v>769</v>
      </c>
      <c r="D169" s="113" t="s">
        <v>770</v>
      </c>
      <c r="E169" s="192" t="s">
        <v>771</v>
      </c>
      <c r="F169" s="112" t="s">
        <v>19</v>
      </c>
      <c r="G169" s="112" t="s">
        <v>19</v>
      </c>
      <c r="H169" s="112" t="s">
        <v>19</v>
      </c>
      <c r="I169" s="112" t="s">
        <v>19</v>
      </c>
      <c r="J169" s="115"/>
    </row>
    <row r="170" spans="1:10" s="100" customFormat="1" ht="24" customHeight="1">
      <c r="A170" s="192" t="s">
        <v>772</v>
      </c>
      <c r="B170" s="113" t="s">
        <v>773</v>
      </c>
      <c r="C170" s="114" t="s">
        <v>774</v>
      </c>
      <c r="D170" s="113" t="s">
        <v>775</v>
      </c>
      <c r="E170" s="192" t="s">
        <v>776</v>
      </c>
      <c r="F170" s="112" t="s">
        <v>19</v>
      </c>
      <c r="G170" s="112" t="s">
        <v>19</v>
      </c>
      <c r="H170" s="112" t="s">
        <v>19</v>
      </c>
      <c r="I170" s="112" t="s">
        <v>19</v>
      </c>
      <c r="J170" s="115">
        <v>11888</v>
      </c>
    </row>
    <row r="171" spans="1:10" s="100" customFormat="1" ht="24" customHeight="1">
      <c r="A171" s="192" t="s">
        <v>777</v>
      </c>
      <c r="B171" s="113" t="s">
        <v>778</v>
      </c>
      <c r="C171" s="114" t="s">
        <v>5760</v>
      </c>
      <c r="D171" s="113" t="s">
        <v>6104</v>
      </c>
      <c r="E171" s="192" t="s">
        <v>5761</v>
      </c>
      <c r="F171" s="112" t="s">
        <v>19</v>
      </c>
      <c r="G171" s="112" t="s">
        <v>19</v>
      </c>
      <c r="H171" s="112" t="s">
        <v>19</v>
      </c>
      <c r="I171" s="112" t="s">
        <v>19</v>
      </c>
      <c r="J171" s="115">
        <v>11888</v>
      </c>
    </row>
    <row r="172" spans="1:10" s="100" customFormat="1" ht="24" customHeight="1">
      <c r="A172" s="192" t="s">
        <v>780</v>
      </c>
      <c r="B172" s="113" t="s">
        <v>781</v>
      </c>
      <c r="C172" s="114" t="s">
        <v>782</v>
      </c>
      <c r="D172" s="113" t="s">
        <v>783</v>
      </c>
      <c r="E172" s="192" t="s">
        <v>784</v>
      </c>
      <c r="F172" s="112" t="s">
        <v>19</v>
      </c>
      <c r="G172" s="112" t="s">
        <v>19</v>
      </c>
      <c r="H172" s="112" t="s">
        <v>19</v>
      </c>
      <c r="I172" s="112" t="s">
        <v>19</v>
      </c>
      <c r="J172" s="115">
        <v>36150</v>
      </c>
    </row>
    <row r="173" spans="1:10" s="100" customFormat="1" ht="24" customHeight="1">
      <c r="A173" s="192" t="s">
        <v>785</v>
      </c>
      <c r="B173" s="113" t="s">
        <v>786</v>
      </c>
      <c r="C173" s="114" t="s">
        <v>787</v>
      </c>
      <c r="D173" s="113" t="s">
        <v>788</v>
      </c>
      <c r="E173" s="192" t="s">
        <v>789</v>
      </c>
      <c r="F173" s="112" t="s">
        <v>19</v>
      </c>
      <c r="G173" s="112" t="s">
        <v>19</v>
      </c>
      <c r="H173" s="112" t="s">
        <v>19</v>
      </c>
      <c r="I173" s="112" t="s">
        <v>19</v>
      </c>
      <c r="J173" s="115">
        <v>5752</v>
      </c>
    </row>
    <row r="174" spans="1:10" s="100" customFormat="1" ht="24" customHeight="1">
      <c r="A174" s="192" t="s">
        <v>5762</v>
      </c>
      <c r="B174" s="113" t="s">
        <v>5763</v>
      </c>
      <c r="C174" s="114" t="s">
        <v>787</v>
      </c>
      <c r="D174" s="113" t="s">
        <v>788</v>
      </c>
      <c r="E174" s="192" t="s">
        <v>789</v>
      </c>
      <c r="F174" s="112" t="s">
        <v>19</v>
      </c>
      <c r="G174" s="112" t="s">
        <v>19</v>
      </c>
      <c r="H174" s="112" t="s">
        <v>19</v>
      </c>
      <c r="I174" s="112" t="s">
        <v>19</v>
      </c>
      <c r="J174" s="115"/>
    </row>
    <row r="175" spans="1:10" s="100" customFormat="1" ht="24" customHeight="1">
      <c r="A175" s="192" t="s">
        <v>790</v>
      </c>
      <c r="B175" s="113" t="s">
        <v>791</v>
      </c>
      <c r="C175" s="114" t="s">
        <v>792</v>
      </c>
      <c r="D175" s="113" t="s">
        <v>793</v>
      </c>
      <c r="E175" s="192" t="s">
        <v>794</v>
      </c>
      <c r="F175" s="112" t="s">
        <v>19</v>
      </c>
      <c r="G175" s="112" t="s">
        <v>19</v>
      </c>
      <c r="H175" s="112" t="s">
        <v>19</v>
      </c>
      <c r="I175" s="112" t="s">
        <v>19</v>
      </c>
      <c r="J175" s="115">
        <v>3879</v>
      </c>
    </row>
    <row r="176" spans="1:10" s="100" customFormat="1" ht="24" customHeight="1">
      <c r="A176" s="192" t="s">
        <v>795</v>
      </c>
      <c r="B176" s="113" t="s">
        <v>796</v>
      </c>
      <c r="C176" s="114" t="s">
        <v>797</v>
      </c>
      <c r="D176" s="113" t="s">
        <v>798</v>
      </c>
      <c r="E176" s="192" t="s">
        <v>799</v>
      </c>
      <c r="F176" s="112" t="s">
        <v>19</v>
      </c>
      <c r="G176" s="112" t="s">
        <v>19</v>
      </c>
      <c r="H176" s="112" t="s">
        <v>19</v>
      </c>
      <c r="I176" s="112" t="s">
        <v>19</v>
      </c>
      <c r="J176" s="115">
        <v>27620</v>
      </c>
    </row>
    <row r="177" spans="1:10" s="100" customFormat="1" ht="24" customHeight="1">
      <c r="A177" s="192" t="s">
        <v>800</v>
      </c>
      <c r="B177" s="113" t="s">
        <v>801</v>
      </c>
      <c r="C177" s="114" t="s">
        <v>802</v>
      </c>
      <c r="D177" s="113" t="s">
        <v>803</v>
      </c>
      <c r="E177" s="192" t="s">
        <v>804</v>
      </c>
      <c r="F177" s="112" t="s">
        <v>19</v>
      </c>
      <c r="G177" s="112" t="s">
        <v>19</v>
      </c>
      <c r="H177" s="112" t="s">
        <v>19</v>
      </c>
      <c r="I177" s="112" t="s">
        <v>19</v>
      </c>
      <c r="J177" s="115">
        <v>4148</v>
      </c>
    </row>
    <row r="178" spans="1:10" s="100" customFormat="1" ht="24" customHeight="1">
      <c r="A178" s="192" t="s">
        <v>5764</v>
      </c>
      <c r="B178" s="113" t="s">
        <v>5765</v>
      </c>
      <c r="C178" s="114" t="s">
        <v>802</v>
      </c>
      <c r="D178" s="113" t="s">
        <v>803</v>
      </c>
      <c r="E178" s="192" t="s">
        <v>804</v>
      </c>
      <c r="F178" s="112" t="s">
        <v>19</v>
      </c>
      <c r="G178" s="112" t="s">
        <v>19</v>
      </c>
      <c r="H178" s="112" t="s">
        <v>19</v>
      </c>
      <c r="I178" s="112" t="s">
        <v>19</v>
      </c>
      <c r="J178" s="115"/>
    </row>
    <row r="179" spans="1:10" s="100" customFormat="1" ht="24" customHeight="1">
      <c r="A179" s="192" t="s">
        <v>805</v>
      </c>
      <c r="B179" s="113" t="s">
        <v>806</v>
      </c>
      <c r="C179" s="114" t="s">
        <v>807</v>
      </c>
      <c r="D179" s="113" t="s">
        <v>808</v>
      </c>
      <c r="E179" s="192" t="s">
        <v>809</v>
      </c>
      <c r="F179" s="112" t="s">
        <v>19</v>
      </c>
      <c r="G179" s="112" t="s">
        <v>19</v>
      </c>
      <c r="H179" s="112" t="s">
        <v>19</v>
      </c>
      <c r="I179" s="112" t="s">
        <v>19</v>
      </c>
      <c r="J179" s="115">
        <v>17013</v>
      </c>
    </row>
    <row r="180" spans="1:10" s="100" customFormat="1" ht="24" customHeight="1">
      <c r="A180" s="192" t="s">
        <v>810</v>
      </c>
      <c r="B180" s="113" t="s">
        <v>811</v>
      </c>
      <c r="C180" s="114" t="s">
        <v>812</v>
      </c>
      <c r="D180" s="113" t="s">
        <v>813</v>
      </c>
      <c r="E180" s="192" t="s">
        <v>814</v>
      </c>
      <c r="F180" s="112" t="s">
        <v>19</v>
      </c>
      <c r="G180" s="112" t="s">
        <v>19</v>
      </c>
      <c r="H180" s="112" t="s">
        <v>19</v>
      </c>
      <c r="I180" s="112" t="s">
        <v>19</v>
      </c>
      <c r="J180" s="115">
        <v>4551</v>
      </c>
    </row>
    <row r="181" spans="1:10" s="100" customFormat="1" ht="24" customHeight="1">
      <c r="A181" s="192" t="s">
        <v>815</v>
      </c>
      <c r="B181" s="113" t="s">
        <v>816</v>
      </c>
      <c r="C181" s="114" t="s">
        <v>817</v>
      </c>
      <c r="D181" s="113" t="s">
        <v>6105</v>
      </c>
      <c r="E181" s="192" t="s">
        <v>818</v>
      </c>
      <c r="F181" s="112" t="s">
        <v>19</v>
      </c>
      <c r="G181" s="112" t="s">
        <v>19</v>
      </c>
      <c r="H181" s="112" t="s">
        <v>19</v>
      </c>
      <c r="I181" s="112" t="s">
        <v>19</v>
      </c>
      <c r="J181" s="115">
        <v>13639</v>
      </c>
    </row>
    <row r="182" spans="1:10" s="100" customFormat="1" ht="24" customHeight="1">
      <c r="A182" s="192" t="s">
        <v>5766</v>
      </c>
      <c r="B182" s="113" t="s">
        <v>5767</v>
      </c>
      <c r="C182" s="114" t="s">
        <v>817</v>
      </c>
      <c r="D182" s="113" t="s">
        <v>6105</v>
      </c>
      <c r="E182" s="192" t="s">
        <v>818</v>
      </c>
      <c r="F182" s="112" t="s">
        <v>19</v>
      </c>
      <c r="G182" s="112" t="s">
        <v>19</v>
      </c>
      <c r="H182" s="112" t="s">
        <v>19</v>
      </c>
      <c r="I182" s="112" t="s">
        <v>19</v>
      </c>
      <c r="J182" s="115"/>
    </row>
    <row r="183" spans="1:10" s="100" customFormat="1" ht="24" customHeight="1">
      <c r="A183" s="192" t="s">
        <v>5620</v>
      </c>
      <c r="B183" s="113" t="s">
        <v>5621</v>
      </c>
      <c r="C183" s="114" t="s">
        <v>1361</v>
      </c>
      <c r="D183" s="113" t="s">
        <v>5622</v>
      </c>
      <c r="E183" s="192" t="s">
        <v>5623</v>
      </c>
      <c r="F183" s="112" t="s">
        <v>19</v>
      </c>
      <c r="G183" s="112" t="s">
        <v>19</v>
      </c>
      <c r="H183" s="112" t="s">
        <v>19</v>
      </c>
      <c r="I183" s="112" t="s">
        <v>19</v>
      </c>
      <c r="J183" s="115">
        <v>353</v>
      </c>
    </row>
    <row r="184" spans="1:10" s="100" customFormat="1" ht="24" customHeight="1">
      <c r="A184" s="192" t="s">
        <v>819</v>
      </c>
      <c r="B184" s="113" t="s">
        <v>820</v>
      </c>
      <c r="C184" s="114" t="s">
        <v>25</v>
      </c>
      <c r="D184" s="113" t="s">
        <v>821</v>
      </c>
      <c r="E184" s="192" t="s">
        <v>822</v>
      </c>
      <c r="F184" s="112" t="s">
        <v>19</v>
      </c>
      <c r="G184" s="112" t="s">
        <v>19</v>
      </c>
      <c r="H184" s="112" t="s">
        <v>19</v>
      </c>
      <c r="I184" s="112" t="s">
        <v>19</v>
      </c>
      <c r="J184" s="115">
        <v>1652</v>
      </c>
    </row>
    <row r="185" spans="1:10" s="100" customFormat="1" ht="24" customHeight="1">
      <c r="A185" s="192" t="s">
        <v>823</v>
      </c>
      <c r="B185" s="113" t="s">
        <v>824</v>
      </c>
      <c r="C185" s="114" t="s">
        <v>825</v>
      </c>
      <c r="D185" s="113" t="s">
        <v>826</v>
      </c>
      <c r="E185" s="192" t="s">
        <v>827</v>
      </c>
      <c r="F185" s="112" t="s">
        <v>19</v>
      </c>
      <c r="G185" s="112" t="s">
        <v>19</v>
      </c>
      <c r="H185" s="112" t="s">
        <v>19</v>
      </c>
      <c r="I185" s="112" t="s">
        <v>19</v>
      </c>
      <c r="J185" s="115">
        <v>47842</v>
      </c>
    </row>
    <row r="186" spans="1:10" s="100" customFormat="1" ht="24" customHeight="1">
      <c r="A186" s="192" t="s">
        <v>828</v>
      </c>
      <c r="B186" s="113" t="s">
        <v>829</v>
      </c>
      <c r="C186" s="114" t="s">
        <v>830</v>
      </c>
      <c r="D186" s="113" t="s">
        <v>831</v>
      </c>
      <c r="E186" s="192" t="s">
        <v>832</v>
      </c>
      <c r="F186" s="112" t="s">
        <v>19</v>
      </c>
      <c r="G186" s="112" t="s">
        <v>19</v>
      </c>
      <c r="H186" s="112" t="s">
        <v>19</v>
      </c>
      <c r="I186" s="112" t="s">
        <v>19</v>
      </c>
      <c r="J186" s="115">
        <v>3738</v>
      </c>
    </row>
    <row r="187" spans="1:10" s="100" customFormat="1" ht="24" customHeight="1">
      <c r="A187" s="192" t="s">
        <v>833</v>
      </c>
      <c r="B187" s="113" t="s">
        <v>834</v>
      </c>
      <c r="C187" s="114" t="s">
        <v>5875</v>
      </c>
      <c r="D187" s="113" t="s">
        <v>5876</v>
      </c>
      <c r="E187" s="192" t="s">
        <v>5877</v>
      </c>
      <c r="F187" s="112" t="s">
        <v>19</v>
      </c>
      <c r="G187" s="112" t="s">
        <v>19</v>
      </c>
      <c r="H187" s="112" t="s">
        <v>19</v>
      </c>
      <c r="I187" s="112" t="s">
        <v>19</v>
      </c>
      <c r="J187" s="115">
        <v>30613</v>
      </c>
    </row>
    <row r="188" spans="1:10" s="100" customFormat="1" ht="24" customHeight="1">
      <c r="A188" s="192" t="s">
        <v>835</v>
      </c>
      <c r="B188" s="113" t="s">
        <v>836</v>
      </c>
      <c r="C188" s="114" t="s">
        <v>653</v>
      </c>
      <c r="D188" s="113" t="s">
        <v>837</v>
      </c>
      <c r="E188" s="192" t="s">
        <v>838</v>
      </c>
      <c r="F188" s="112" t="s">
        <v>19</v>
      </c>
      <c r="G188" s="112" t="s">
        <v>19</v>
      </c>
      <c r="H188" s="112" t="s">
        <v>19</v>
      </c>
      <c r="I188" s="112" t="s">
        <v>19</v>
      </c>
      <c r="J188" s="115">
        <v>8782</v>
      </c>
    </row>
    <row r="189" spans="1:10" s="100" customFormat="1" ht="24" customHeight="1">
      <c r="A189" s="192" t="s">
        <v>839</v>
      </c>
      <c r="B189" s="113" t="s">
        <v>840</v>
      </c>
      <c r="C189" s="114" t="s">
        <v>841</v>
      </c>
      <c r="D189" s="113" t="s">
        <v>842</v>
      </c>
      <c r="E189" s="192" t="s">
        <v>843</v>
      </c>
      <c r="F189" s="112" t="s">
        <v>19</v>
      </c>
      <c r="G189" s="112" t="s">
        <v>19</v>
      </c>
      <c r="H189" s="112" t="s">
        <v>19</v>
      </c>
      <c r="I189" s="112" t="s">
        <v>19</v>
      </c>
      <c r="J189" s="115">
        <v>6168</v>
      </c>
    </row>
    <row r="190" spans="1:10" s="100" customFormat="1" ht="24" customHeight="1">
      <c r="A190" s="192" t="s">
        <v>844</v>
      </c>
      <c r="B190" s="113" t="s">
        <v>845</v>
      </c>
      <c r="C190" s="114" t="s">
        <v>846</v>
      </c>
      <c r="D190" s="113" t="s">
        <v>847</v>
      </c>
      <c r="E190" s="192" t="s">
        <v>848</v>
      </c>
      <c r="F190" s="112" t="s">
        <v>19</v>
      </c>
      <c r="G190" s="112" t="s">
        <v>19</v>
      </c>
      <c r="H190" s="112" t="s">
        <v>19</v>
      </c>
      <c r="I190" s="112" t="s">
        <v>19</v>
      </c>
      <c r="J190" s="115">
        <v>3729</v>
      </c>
    </row>
    <row r="191" spans="1:10" s="100" customFormat="1" ht="24" customHeight="1">
      <c r="A191" s="192" t="s">
        <v>849</v>
      </c>
      <c r="B191" s="113" t="s">
        <v>850</v>
      </c>
      <c r="C191" s="114" t="s">
        <v>609</v>
      </c>
      <c r="D191" s="113" t="s">
        <v>6106</v>
      </c>
      <c r="E191" s="192" t="s">
        <v>851</v>
      </c>
      <c r="F191" s="112" t="s">
        <v>19</v>
      </c>
      <c r="G191" s="112" t="s">
        <v>19</v>
      </c>
      <c r="H191" s="112" t="s">
        <v>19</v>
      </c>
      <c r="I191" s="112" t="s">
        <v>19</v>
      </c>
      <c r="J191" s="115">
        <v>64853</v>
      </c>
    </row>
    <row r="192" spans="1:10" s="100" customFormat="1" ht="24" customHeight="1">
      <c r="A192" s="192" t="s">
        <v>852</v>
      </c>
      <c r="B192" s="113" t="s">
        <v>853</v>
      </c>
      <c r="C192" s="114" t="s">
        <v>854</v>
      </c>
      <c r="D192" s="113" t="s">
        <v>855</v>
      </c>
      <c r="E192" s="192" t="s">
        <v>856</v>
      </c>
      <c r="F192" s="112" t="s">
        <v>19</v>
      </c>
      <c r="G192" s="112" t="s">
        <v>19</v>
      </c>
      <c r="H192" s="112" t="s">
        <v>19</v>
      </c>
      <c r="I192" s="112" t="s">
        <v>19</v>
      </c>
      <c r="J192" s="115">
        <v>70119</v>
      </c>
    </row>
    <row r="193" spans="1:10" s="100" customFormat="1" ht="24" customHeight="1">
      <c r="A193" s="192" t="s">
        <v>5768</v>
      </c>
      <c r="B193" s="113" t="s">
        <v>5769</v>
      </c>
      <c r="C193" s="114" t="s">
        <v>854</v>
      </c>
      <c r="D193" s="113" t="s">
        <v>855</v>
      </c>
      <c r="E193" s="192" t="s">
        <v>856</v>
      </c>
      <c r="F193" s="112" t="s">
        <v>19</v>
      </c>
      <c r="G193" s="112" t="s">
        <v>19</v>
      </c>
      <c r="H193" s="112" t="s">
        <v>19</v>
      </c>
      <c r="I193" s="112" t="s">
        <v>19</v>
      </c>
      <c r="J193" s="115"/>
    </row>
    <row r="194" spans="1:10" s="100" customFormat="1" ht="24" customHeight="1">
      <c r="A194" s="192" t="s">
        <v>857</v>
      </c>
      <c r="B194" s="113" t="s">
        <v>858</v>
      </c>
      <c r="C194" s="114" t="s">
        <v>859</v>
      </c>
      <c r="D194" s="113" t="s">
        <v>860</v>
      </c>
      <c r="E194" s="192" t="s">
        <v>861</v>
      </c>
      <c r="F194" s="112" t="s">
        <v>19</v>
      </c>
      <c r="G194" s="112" t="s">
        <v>19</v>
      </c>
      <c r="H194" s="112" t="s">
        <v>19</v>
      </c>
      <c r="I194" s="112" t="s">
        <v>19</v>
      </c>
      <c r="J194" s="115">
        <v>1273</v>
      </c>
    </row>
    <row r="195" spans="1:10" s="100" customFormat="1" ht="24" customHeight="1">
      <c r="A195" s="192" t="s">
        <v>862</v>
      </c>
      <c r="B195" s="113" t="s">
        <v>863</v>
      </c>
      <c r="C195" s="114" t="s">
        <v>864</v>
      </c>
      <c r="D195" s="113" t="s">
        <v>5878</v>
      </c>
      <c r="E195" s="192" t="s">
        <v>865</v>
      </c>
      <c r="F195" s="112" t="s">
        <v>19</v>
      </c>
      <c r="G195" s="112" t="s">
        <v>19</v>
      </c>
      <c r="H195" s="112" t="s">
        <v>19</v>
      </c>
      <c r="I195" s="112" t="s">
        <v>19</v>
      </c>
      <c r="J195" s="115">
        <v>3624</v>
      </c>
    </row>
    <row r="196" spans="1:10" s="100" customFormat="1" ht="24" customHeight="1">
      <c r="A196" s="192" t="s">
        <v>866</v>
      </c>
      <c r="B196" s="113" t="s">
        <v>867</v>
      </c>
      <c r="C196" s="114" t="s">
        <v>868</v>
      </c>
      <c r="D196" s="113" t="s">
        <v>869</v>
      </c>
      <c r="E196" s="192" t="s">
        <v>870</v>
      </c>
      <c r="F196" s="112" t="s">
        <v>19</v>
      </c>
      <c r="G196" s="112" t="s">
        <v>19</v>
      </c>
      <c r="H196" s="112" t="s">
        <v>19</v>
      </c>
      <c r="I196" s="112" t="s">
        <v>19</v>
      </c>
      <c r="J196" s="115">
        <v>38552</v>
      </c>
    </row>
    <row r="197" spans="1:10" s="100" customFormat="1" ht="24" customHeight="1">
      <c r="A197" s="192" t="s">
        <v>871</v>
      </c>
      <c r="B197" s="113" t="s">
        <v>872</v>
      </c>
      <c r="C197" s="114" t="s">
        <v>873</v>
      </c>
      <c r="D197" s="113" t="s">
        <v>874</v>
      </c>
      <c r="E197" s="192" t="s">
        <v>875</v>
      </c>
      <c r="F197" s="112" t="s">
        <v>19</v>
      </c>
      <c r="G197" s="112" t="s">
        <v>19</v>
      </c>
      <c r="H197" s="112" t="s">
        <v>19</v>
      </c>
      <c r="I197" s="112" t="s">
        <v>19</v>
      </c>
      <c r="J197" s="115">
        <v>2334</v>
      </c>
    </row>
    <row r="198" spans="1:10" s="100" customFormat="1" ht="24" customHeight="1">
      <c r="A198" s="192" t="s">
        <v>876</v>
      </c>
      <c r="B198" s="113" t="s">
        <v>877</v>
      </c>
      <c r="C198" s="114" t="s">
        <v>878</v>
      </c>
      <c r="D198" s="113" t="s">
        <v>879</v>
      </c>
      <c r="E198" s="192" t="s">
        <v>880</v>
      </c>
      <c r="F198" s="112" t="s">
        <v>19</v>
      </c>
      <c r="G198" s="112" t="s">
        <v>19</v>
      </c>
      <c r="H198" s="112" t="s">
        <v>19</v>
      </c>
      <c r="I198" s="112" t="s">
        <v>19</v>
      </c>
      <c r="J198" s="115">
        <v>70763</v>
      </c>
    </row>
    <row r="199" spans="1:10" s="100" customFormat="1" ht="24" customHeight="1">
      <c r="A199" s="192" t="s">
        <v>881</v>
      </c>
      <c r="B199" s="113" t="s">
        <v>882</v>
      </c>
      <c r="C199" s="114" t="s">
        <v>883</v>
      </c>
      <c r="D199" s="113" t="s">
        <v>884</v>
      </c>
      <c r="E199" s="192" t="s">
        <v>885</v>
      </c>
      <c r="F199" s="112" t="s">
        <v>19</v>
      </c>
      <c r="G199" s="112" t="s">
        <v>19</v>
      </c>
      <c r="H199" s="112" t="s">
        <v>19</v>
      </c>
      <c r="I199" s="112" t="s">
        <v>19</v>
      </c>
      <c r="J199" s="115"/>
    </row>
    <row r="200" spans="1:10" s="100" customFormat="1" ht="24" customHeight="1">
      <c r="A200" s="192" t="s">
        <v>886</v>
      </c>
      <c r="B200" s="113" t="s">
        <v>887</v>
      </c>
      <c r="C200" s="114" t="s">
        <v>888</v>
      </c>
      <c r="D200" s="113" t="s">
        <v>6107</v>
      </c>
      <c r="E200" s="192" t="s">
        <v>889</v>
      </c>
      <c r="F200" s="112" t="s">
        <v>19</v>
      </c>
      <c r="G200" s="112" t="s">
        <v>19</v>
      </c>
      <c r="H200" s="112" t="s">
        <v>19</v>
      </c>
      <c r="I200" s="112" t="s">
        <v>19</v>
      </c>
      <c r="J200" s="115">
        <v>6790</v>
      </c>
    </row>
    <row r="201" spans="1:10" s="100" customFormat="1" ht="24" customHeight="1">
      <c r="A201" s="192" t="s">
        <v>890</v>
      </c>
      <c r="B201" s="113" t="s">
        <v>891</v>
      </c>
      <c r="C201" s="114" t="s">
        <v>892</v>
      </c>
      <c r="D201" s="113" t="s">
        <v>893</v>
      </c>
      <c r="E201" s="192" t="s">
        <v>894</v>
      </c>
      <c r="F201" s="112" t="s">
        <v>19</v>
      </c>
      <c r="G201" s="112" t="s">
        <v>19</v>
      </c>
      <c r="H201" s="112" t="s">
        <v>19</v>
      </c>
      <c r="I201" s="112" t="s">
        <v>19</v>
      </c>
      <c r="J201" s="115">
        <v>2701</v>
      </c>
    </row>
    <row r="202" spans="1:10" s="100" customFormat="1" ht="24" customHeight="1">
      <c r="A202" s="192" t="s">
        <v>896</v>
      </c>
      <c r="B202" s="113" t="s">
        <v>897</v>
      </c>
      <c r="C202" s="114" t="s">
        <v>898</v>
      </c>
      <c r="D202" s="113" t="s">
        <v>899</v>
      </c>
      <c r="E202" s="192" t="s">
        <v>900</v>
      </c>
      <c r="F202" s="112" t="s">
        <v>19</v>
      </c>
      <c r="G202" s="112" t="s">
        <v>19</v>
      </c>
      <c r="H202" s="112" t="s">
        <v>19</v>
      </c>
      <c r="I202" s="112" t="s">
        <v>19</v>
      </c>
      <c r="J202" s="115">
        <v>1529</v>
      </c>
    </row>
    <row r="203" spans="1:10" s="100" customFormat="1" ht="24" customHeight="1">
      <c r="A203" s="192" t="s">
        <v>901</v>
      </c>
      <c r="B203" s="113" t="s">
        <v>902</v>
      </c>
      <c r="C203" s="114" t="s">
        <v>677</v>
      </c>
      <c r="D203" s="113" t="s">
        <v>903</v>
      </c>
      <c r="E203" s="192" t="s">
        <v>904</v>
      </c>
      <c r="F203" s="112" t="s">
        <v>19</v>
      </c>
      <c r="G203" s="112" t="s">
        <v>19</v>
      </c>
      <c r="H203" s="112" t="s">
        <v>19</v>
      </c>
      <c r="I203" s="112" t="s">
        <v>19</v>
      </c>
      <c r="J203" s="115">
        <v>216638</v>
      </c>
    </row>
    <row r="204" spans="1:10" s="100" customFormat="1" ht="24" customHeight="1">
      <c r="A204" s="192" t="s">
        <v>5771</v>
      </c>
      <c r="B204" s="113" t="s">
        <v>5772</v>
      </c>
      <c r="C204" s="114" t="s">
        <v>677</v>
      </c>
      <c r="D204" s="113" t="s">
        <v>903</v>
      </c>
      <c r="E204" s="192" t="s">
        <v>904</v>
      </c>
      <c r="F204" s="112" t="s">
        <v>19</v>
      </c>
      <c r="G204" s="112" t="s">
        <v>19</v>
      </c>
      <c r="H204" s="112" t="s">
        <v>19</v>
      </c>
      <c r="I204" s="112" t="s">
        <v>19</v>
      </c>
      <c r="J204" s="115"/>
    </row>
    <row r="205" spans="1:10" s="100" customFormat="1" ht="24" customHeight="1">
      <c r="A205" s="192" t="s">
        <v>905</v>
      </c>
      <c r="B205" s="113" t="s">
        <v>906</v>
      </c>
      <c r="C205" s="114" t="s">
        <v>907</v>
      </c>
      <c r="D205" s="113" t="s">
        <v>908</v>
      </c>
      <c r="E205" s="192" t="s">
        <v>909</v>
      </c>
      <c r="F205" s="112" t="s">
        <v>19</v>
      </c>
      <c r="G205" s="112" t="s">
        <v>19</v>
      </c>
      <c r="H205" s="112" t="s">
        <v>19</v>
      </c>
      <c r="I205" s="112" t="s">
        <v>19</v>
      </c>
      <c r="J205" s="115">
        <v>9576</v>
      </c>
    </row>
    <row r="206" spans="1:10" s="100" customFormat="1" ht="24" customHeight="1">
      <c r="A206" s="192" t="s">
        <v>5773</v>
      </c>
      <c r="B206" s="113" t="s">
        <v>5774</v>
      </c>
      <c r="C206" s="114" t="s">
        <v>907</v>
      </c>
      <c r="D206" s="113" t="s">
        <v>908</v>
      </c>
      <c r="E206" s="192" t="s">
        <v>909</v>
      </c>
      <c r="F206" s="112" t="s">
        <v>19</v>
      </c>
      <c r="G206" s="112" t="s">
        <v>19</v>
      </c>
      <c r="H206" s="112" t="s">
        <v>19</v>
      </c>
      <c r="I206" s="112" t="s">
        <v>19</v>
      </c>
      <c r="J206" s="115"/>
    </row>
    <row r="207" spans="1:10" s="100" customFormat="1" ht="24" customHeight="1">
      <c r="A207" s="192" t="s">
        <v>910</v>
      </c>
      <c r="B207" s="113" t="s">
        <v>911</v>
      </c>
      <c r="C207" s="114" t="s">
        <v>31</v>
      </c>
      <c r="D207" s="113" t="s">
        <v>912</v>
      </c>
      <c r="E207" s="192" t="s">
        <v>913</v>
      </c>
      <c r="F207" s="112" t="s">
        <v>19</v>
      </c>
      <c r="G207" s="112" t="s">
        <v>19</v>
      </c>
      <c r="H207" s="112" t="s">
        <v>19</v>
      </c>
      <c r="I207" s="112" t="s">
        <v>19</v>
      </c>
      <c r="J207" s="115">
        <v>887</v>
      </c>
    </row>
    <row r="208" spans="1:10" s="100" customFormat="1" ht="24" customHeight="1">
      <c r="A208" s="192" t="s">
        <v>914</v>
      </c>
      <c r="B208" s="113" t="s">
        <v>915</v>
      </c>
      <c r="C208" s="114" t="s">
        <v>916</v>
      </c>
      <c r="D208" s="113" t="s">
        <v>917</v>
      </c>
      <c r="E208" s="192" t="s">
        <v>918</v>
      </c>
      <c r="F208" s="112" t="s">
        <v>19</v>
      </c>
      <c r="G208" s="112" t="s">
        <v>19</v>
      </c>
      <c r="H208" s="112" t="s">
        <v>19</v>
      </c>
      <c r="I208" s="112" t="s">
        <v>19</v>
      </c>
      <c r="J208" s="115">
        <v>3686</v>
      </c>
    </row>
    <row r="209" spans="1:10" s="100" customFormat="1" ht="24" customHeight="1">
      <c r="A209" s="192" t="s">
        <v>919</v>
      </c>
      <c r="B209" s="113" t="s">
        <v>920</v>
      </c>
      <c r="C209" s="114" t="s">
        <v>921</v>
      </c>
      <c r="D209" s="113" t="s">
        <v>922</v>
      </c>
      <c r="E209" s="192" t="s">
        <v>923</v>
      </c>
      <c r="F209" s="112" t="s">
        <v>19</v>
      </c>
      <c r="G209" s="112" t="s">
        <v>19</v>
      </c>
      <c r="H209" s="112" t="s">
        <v>19</v>
      </c>
      <c r="I209" s="112" t="s">
        <v>19</v>
      </c>
      <c r="J209" s="115">
        <v>898</v>
      </c>
    </row>
    <row r="210" spans="1:10" s="100" customFormat="1" ht="24" customHeight="1">
      <c r="A210" s="192" t="s">
        <v>924</v>
      </c>
      <c r="B210" s="113" t="s">
        <v>925</v>
      </c>
      <c r="C210" s="114" t="s">
        <v>926</v>
      </c>
      <c r="D210" s="113" t="s">
        <v>927</v>
      </c>
      <c r="E210" s="192" t="s">
        <v>928</v>
      </c>
      <c r="F210" s="112" t="s">
        <v>19</v>
      </c>
      <c r="G210" s="112" t="s">
        <v>19</v>
      </c>
      <c r="H210" s="112" t="s">
        <v>19</v>
      </c>
      <c r="I210" s="112" t="s">
        <v>19</v>
      </c>
      <c r="J210" s="115">
        <v>1735</v>
      </c>
    </row>
    <row r="211" spans="1:10" s="100" customFormat="1" ht="24" customHeight="1">
      <c r="A211" s="192" t="s">
        <v>5775</v>
      </c>
      <c r="B211" s="113" t="s">
        <v>5776</v>
      </c>
      <c r="C211" s="114" t="s">
        <v>926</v>
      </c>
      <c r="D211" s="113" t="s">
        <v>927</v>
      </c>
      <c r="E211" s="192" t="s">
        <v>928</v>
      </c>
      <c r="F211" s="112" t="s">
        <v>19</v>
      </c>
      <c r="G211" s="112" t="s">
        <v>19</v>
      </c>
      <c r="H211" s="112" t="s">
        <v>19</v>
      </c>
      <c r="I211" s="112" t="s">
        <v>19</v>
      </c>
      <c r="J211" s="115"/>
    </row>
    <row r="212" spans="1:10" s="100" customFormat="1" ht="24" customHeight="1">
      <c r="A212" s="192" t="s">
        <v>931</v>
      </c>
      <c r="B212" s="113" t="s">
        <v>932</v>
      </c>
      <c r="C212" s="114" t="s">
        <v>933</v>
      </c>
      <c r="D212" s="113" t="s">
        <v>5778</v>
      </c>
      <c r="E212" s="192" t="s">
        <v>934</v>
      </c>
      <c r="F212" s="112" t="s">
        <v>19</v>
      </c>
      <c r="G212" s="112" t="s">
        <v>19</v>
      </c>
      <c r="H212" s="112" t="s">
        <v>19</v>
      </c>
      <c r="I212" s="112" t="s">
        <v>19</v>
      </c>
      <c r="J212" s="115">
        <v>68886</v>
      </c>
    </row>
    <row r="213" spans="1:10" s="100" customFormat="1" ht="24" customHeight="1">
      <c r="A213" s="192" t="s">
        <v>935</v>
      </c>
      <c r="B213" s="113" t="s">
        <v>936</v>
      </c>
      <c r="C213" s="114" t="s">
        <v>937</v>
      </c>
      <c r="D213" s="113" t="s">
        <v>5624</v>
      </c>
      <c r="E213" s="192" t="s">
        <v>938</v>
      </c>
      <c r="F213" s="112" t="s">
        <v>19</v>
      </c>
      <c r="G213" s="112" t="s">
        <v>19</v>
      </c>
      <c r="H213" s="112" t="s">
        <v>19</v>
      </c>
      <c r="I213" s="112" t="s">
        <v>19</v>
      </c>
      <c r="J213" s="115">
        <v>7450</v>
      </c>
    </row>
    <row r="214" spans="1:10" s="100" customFormat="1" ht="24" customHeight="1">
      <c r="A214" s="192" t="s">
        <v>5779</v>
      </c>
      <c r="B214" s="113" t="s">
        <v>5780</v>
      </c>
      <c r="C214" s="114" t="s">
        <v>937</v>
      </c>
      <c r="D214" s="113" t="s">
        <v>5624</v>
      </c>
      <c r="E214" s="192" t="s">
        <v>938</v>
      </c>
      <c r="F214" s="112" t="s">
        <v>19</v>
      </c>
      <c r="G214" s="112" t="s">
        <v>19</v>
      </c>
      <c r="H214" s="112" t="s">
        <v>19</v>
      </c>
      <c r="I214" s="112" t="s">
        <v>19</v>
      </c>
      <c r="J214" s="115"/>
    </row>
    <row r="215" spans="1:10" s="100" customFormat="1" ht="24" customHeight="1">
      <c r="A215" s="192" t="s">
        <v>939</v>
      </c>
      <c r="B215" s="113" t="s">
        <v>940</v>
      </c>
      <c r="C215" s="114" t="s">
        <v>941</v>
      </c>
      <c r="D215" s="113" t="s">
        <v>942</v>
      </c>
      <c r="E215" s="192" t="s">
        <v>943</v>
      </c>
      <c r="F215" s="112" t="s">
        <v>19</v>
      </c>
      <c r="G215" s="112" t="s">
        <v>19</v>
      </c>
      <c r="H215" s="112" t="s">
        <v>19</v>
      </c>
      <c r="I215" s="112" t="s">
        <v>19</v>
      </c>
      <c r="J215" s="115">
        <v>7430</v>
      </c>
    </row>
    <row r="216" spans="1:10" s="100" customFormat="1" ht="24" customHeight="1">
      <c r="A216" s="192" t="s">
        <v>945</v>
      </c>
      <c r="B216" s="113" t="s">
        <v>946</v>
      </c>
      <c r="C216" s="114" t="s">
        <v>947</v>
      </c>
      <c r="D216" s="113" t="s">
        <v>948</v>
      </c>
      <c r="E216" s="192" t="s">
        <v>949</v>
      </c>
      <c r="F216" s="112" t="s">
        <v>19</v>
      </c>
      <c r="G216" s="112" t="s">
        <v>19</v>
      </c>
      <c r="H216" s="112" t="s">
        <v>19</v>
      </c>
      <c r="I216" s="112" t="s">
        <v>19</v>
      </c>
      <c r="J216" s="115">
        <v>42028</v>
      </c>
    </row>
    <row r="217" spans="1:10" s="100" customFormat="1" ht="24" customHeight="1">
      <c r="A217" s="192" t="s">
        <v>950</v>
      </c>
      <c r="B217" s="113" t="s">
        <v>951</v>
      </c>
      <c r="C217" s="114" t="s">
        <v>952</v>
      </c>
      <c r="D217" s="113" t="s">
        <v>953</v>
      </c>
      <c r="E217" s="192" t="s">
        <v>954</v>
      </c>
      <c r="F217" s="112" t="s">
        <v>19</v>
      </c>
      <c r="G217" s="112" t="s">
        <v>19</v>
      </c>
      <c r="H217" s="112" t="s">
        <v>19</v>
      </c>
      <c r="I217" s="112" t="s">
        <v>19</v>
      </c>
      <c r="J217" s="115">
        <v>55368</v>
      </c>
    </row>
    <row r="218" spans="1:10" s="100" customFormat="1" ht="24" customHeight="1">
      <c r="A218" s="192" t="s">
        <v>955</v>
      </c>
      <c r="B218" s="113" t="s">
        <v>956</v>
      </c>
      <c r="C218" s="114" t="s">
        <v>957</v>
      </c>
      <c r="D218" s="113" t="s">
        <v>958</v>
      </c>
      <c r="E218" s="192" t="s">
        <v>959</v>
      </c>
      <c r="F218" s="112" t="s">
        <v>19</v>
      </c>
      <c r="G218" s="112" t="s">
        <v>19</v>
      </c>
      <c r="H218" s="112" t="s">
        <v>19</v>
      </c>
      <c r="I218" s="112" t="s">
        <v>19</v>
      </c>
      <c r="J218" s="115">
        <v>1298</v>
      </c>
    </row>
    <row r="219" spans="1:10" s="100" customFormat="1" ht="24" customHeight="1">
      <c r="A219" s="192" t="s">
        <v>960</v>
      </c>
      <c r="B219" s="113" t="s">
        <v>961</v>
      </c>
      <c r="C219" s="114" t="s">
        <v>817</v>
      </c>
      <c r="D219" s="113" t="s">
        <v>6108</v>
      </c>
      <c r="E219" s="192" t="s">
        <v>5575</v>
      </c>
      <c r="F219" s="112" t="s">
        <v>19</v>
      </c>
      <c r="G219" s="112" t="s">
        <v>19</v>
      </c>
      <c r="H219" s="112" t="s">
        <v>19</v>
      </c>
      <c r="I219" s="112" t="s">
        <v>19</v>
      </c>
      <c r="J219" s="115">
        <v>116341</v>
      </c>
    </row>
    <row r="220" spans="1:10" s="100" customFormat="1" ht="24" customHeight="1">
      <c r="A220" s="192" t="s">
        <v>962</v>
      </c>
      <c r="B220" s="113" t="s">
        <v>963</v>
      </c>
      <c r="C220" s="114" t="s">
        <v>964</v>
      </c>
      <c r="D220" s="113" t="s">
        <v>965</v>
      </c>
      <c r="E220" s="192" t="s">
        <v>966</v>
      </c>
      <c r="F220" s="112" t="s">
        <v>19</v>
      </c>
      <c r="G220" s="112" t="s">
        <v>19</v>
      </c>
      <c r="H220" s="112" t="s">
        <v>19</v>
      </c>
      <c r="I220" s="112" t="s">
        <v>19</v>
      </c>
      <c r="J220" s="115">
        <v>9860</v>
      </c>
    </row>
    <row r="221" spans="1:10" s="100" customFormat="1" ht="24" customHeight="1">
      <c r="A221" s="192" t="s">
        <v>967</v>
      </c>
      <c r="B221" s="113" t="s">
        <v>968</v>
      </c>
      <c r="C221" s="114" t="s">
        <v>969</v>
      </c>
      <c r="D221" s="113" t="s">
        <v>970</v>
      </c>
      <c r="E221" s="192" t="s">
        <v>971</v>
      </c>
      <c r="F221" s="112" t="s">
        <v>19</v>
      </c>
      <c r="G221" s="112" t="s">
        <v>19</v>
      </c>
      <c r="H221" s="112" t="s">
        <v>19</v>
      </c>
      <c r="I221" s="112" t="s">
        <v>19</v>
      </c>
      <c r="J221" s="115">
        <v>2263</v>
      </c>
    </row>
    <row r="222" spans="1:10" s="100" customFormat="1" ht="24" customHeight="1">
      <c r="A222" s="192" t="s">
        <v>972</v>
      </c>
      <c r="B222" s="113" t="s">
        <v>973</v>
      </c>
      <c r="C222" s="114" t="s">
        <v>974</v>
      </c>
      <c r="D222" s="113" t="s">
        <v>975</v>
      </c>
      <c r="E222" s="192" t="s">
        <v>976</v>
      </c>
      <c r="F222" s="112" t="s">
        <v>19</v>
      </c>
      <c r="G222" s="112" t="s">
        <v>19</v>
      </c>
      <c r="H222" s="112" t="s">
        <v>19</v>
      </c>
      <c r="I222" s="112" t="s">
        <v>19</v>
      </c>
      <c r="J222" s="115">
        <v>401</v>
      </c>
    </row>
    <row r="223" spans="1:10" s="100" customFormat="1" ht="24" customHeight="1">
      <c r="A223" s="192" t="s">
        <v>977</v>
      </c>
      <c r="B223" s="113" t="s">
        <v>978</v>
      </c>
      <c r="C223" s="114" t="s">
        <v>979</v>
      </c>
      <c r="D223" s="113" t="s">
        <v>980</v>
      </c>
      <c r="E223" s="192" t="s">
        <v>981</v>
      </c>
      <c r="F223" s="112" t="s">
        <v>19</v>
      </c>
      <c r="G223" s="112" t="s">
        <v>19</v>
      </c>
      <c r="H223" s="112" t="s">
        <v>19</v>
      </c>
      <c r="I223" s="112" t="s">
        <v>19</v>
      </c>
      <c r="J223" s="115">
        <v>3286</v>
      </c>
    </row>
    <row r="224" spans="1:10" s="100" customFormat="1" ht="24" customHeight="1">
      <c r="A224" s="192" t="s">
        <v>982</v>
      </c>
      <c r="B224" s="113" t="s">
        <v>983</v>
      </c>
      <c r="C224" s="114" t="s">
        <v>984</v>
      </c>
      <c r="D224" s="113" t="s">
        <v>985</v>
      </c>
      <c r="E224" s="192" t="s">
        <v>986</v>
      </c>
      <c r="F224" s="112" t="s">
        <v>19</v>
      </c>
      <c r="G224" s="112" t="s">
        <v>19</v>
      </c>
      <c r="H224" s="112" t="s">
        <v>19</v>
      </c>
      <c r="I224" s="112" t="s">
        <v>19</v>
      </c>
      <c r="J224" s="115">
        <v>2087</v>
      </c>
    </row>
    <row r="225" spans="1:10" s="100" customFormat="1" ht="24" customHeight="1">
      <c r="A225" s="192" t="s">
        <v>987</v>
      </c>
      <c r="B225" s="113" t="s">
        <v>988</v>
      </c>
      <c r="C225" s="114" t="s">
        <v>609</v>
      </c>
      <c r="D225" s="113" t="s">
        <v>989</v>
      </c>
      <c r="E225" s="192" t="s">
        <v>990</v>
      </c>
      <c r="F225" s="112" t="s">
        <v>19</v>
      </c>
      <c r="G225" s="112" t="s">
        <v>19</v>
      </c>
      <c r="H225" s="112" t="s">
        <v>19</v>
      </c>
      <c r="I225" s="112" t="s">
        <v>19</v>
      </c>
      <c r="J225" s="115">
        <v>111271</v>
      </c>
    </row>
    <row r="226" spans="1:10" s="100" customFormat="1" ht="24" customHeight="1">
      <c r="A226" s="192" t="s">
        <v>5781</v>
      </c>
      <c r="B226" s="113" t="s">
        <v>5782</v>
      </c>
      <c r="C226" s="114" t="s">
        <v>609</v>
      </c>
      <c r="D226" s="113" t="s">
        <v>989</v>
      </c>
      <c r="E226" s="192" t="s">
        <v>990</v>
      </c>
      <c r="F226" s="112" t="s">
        <v>19</v>
      </c>
      <c r="G226" s="112" t="s">
        <v>19</v>
      </c>
      <c r="H226" s="112" t="s">
        <v>19</v>
      </c>
      <c r="I226" s="112" t="s">
        <v>19</v>
      </c>
      <c r="J226" s="115"/>
    </row>
    <row r="227" spans="1:10" s="100" customFormat="1" ht="24" customHeight="1">
      <c r="A227" s="192" t="s">
        <v>5879</v>
      </c>
      <c r="B227" s="113" t="s">
        <v>5880</v>
      </c>
      <c r="C227" s="114" t="s">
        <v>668</v>
      </c>
      <c r="D227" s="113" t="s">
        <v>6109</v>
      </c>
      <c r="E227" s="192" t="s">
        <v>5881</v>
      </c>
      <c r="F227" s="112" t="s">
        <v>19</v>
      </c>
      <c r="G227" s="112" t="s">
        <v>19</v>
      </c>
      <c r="H227" s="112" t="s">
        <v>19</v>
      </c>
      <c r="I227" s="112" t="s">
        <v>19</v>
      </c>
      <c r="J227" s="115">
        <v>2169</v>
      </c>
    </row>
    <row r="228" spans="1:10" s="100" customFormat="1" ht="24" customHeight="1">
      <c r="A228" s="192" t="s">
        <v>991</v>
      </c>
      <c r="B228" s="113" t="s">
        <v>992</v>
      </c>
      <c r="C228" s="114" t="s">
        <v>993</v>
      </c>
      <c r="D228" s="113" t="s">
        <v>994</v>
      </c>
      <c r="E228" s="192" t="s">
        <v>995</v>
      </c>
      <c r="F228" s="112" t="s">
        <v>19</v>
      </c>
      <c r="G228" s="112" t="s">
        <v>19</v>
      </c>
      <c r="H228" s="112" t="s">
        <v>19</v>
      </c>
      <c r="I228" s="112" t="s">
        <v>19</v>
      </c>
      <c r="J228" s="115">
        <v>1521</v>
      </c>
    </row>
    <row r="229" spans="1:10" s="100" customFormat="1" ht="24" customHeight="1">
      <c r="A229" s="192" t="s">
        <v>996</v>
      </c>
      <c r="B229" s="113" t="s">
        <v>997</v>
      </c>
      <c r="C229" s="114" t="s">
        <v>723</v>
      </c>
      <c r="D229" s="113" t="s">
        <v>6110</v>
      </c>
      <c r="E229" s="192" t="s">
        <v>998</v>
      </c>
      <c r="F229" s="112" t="s">
        <v>19</v>
      </c>
      <c r="G229" s="112" t="s">
        <v>19</v>
      </c>
      <c r="H229" s="112" t="s">
        <v>19</v>
      </c>
      <c r="I229" s="112" t="s">
        <v>19</v>
      </c>
      <c r="J229" s="115">
        <v>968</v>
      </c>
    </row>
    <row r="230" spans="1:10" s="100" customFormat="1" ht="24" customHeight="1">
      <c r="A230" s="192" t="s">
        <v>6111</v>
      </c>
      <c r="B230" s="113" t="s">
        <v>6112</v>
      </c>
      <c r="C230" s="114" t="s">
        <v>609</v>
      </c>
      <c r="D230" s="113" t="s">
        <v>6113</v>
      </c>
      <c r="E230" s="192" t="s">
        <v>6114</v>
      </c>
      <c r="F230" s="112" t="s">
        <v>19</v>
      </c>
      <c r="G230" s="112" t="s">
        <v>19</v>
      </c>
      <c r="H230" s="112" t="s">
        <v>19</v>
      </c>
      <c r="I230" s="112" t="s">
        <v>19</v>
      </c>
      <c r="J230" s="115">
        <v>5830</v>
      </c>
    </row>
    <row r="231" spans="1:10" s="100" customFormat="1" ht="24" customHeight="1">
      <c r="A231" s="192" t="s">
        <v>999</v>
      </c>
      <c r="B231" s="113" t="s">
        <v>1000</v>
      </c>
      <c r="C231" s="114" t="s">
        <v>6065</v>
      </c>
      <c r="D231" s="113" t="s">
        <v>6115</v>
      </c>
      <c r="E231" s="192" t="s">
        <v>6066</v>
      </c>
      <c r="F231" s="112" t="s">
        <v>19</v>
      </c>
      <c r="G231" s="112" t="s">
        <v>19</v>
      </c>
      <c r="H231" s="112" t="s">
        <v>19</v>
      </c>
      <c r="I231" s="112" t="s">
        <v>19</v>
      </c>
      <c r="J231" s="115">
        <v>7644</v>
      </c>
    </row>
    <row r="232" spans="1:10" s="100" customFormat="1" ht="24" customHeight="1">
      <c r="A232" s="192" t="s">
        <v>1001</v>
      </c>
      <c r="B232" s="113" t="s">
        <v>1002</v>
      </c>
      <c r="C232" s="114" t="s">
        <v>1003</v>
      </c>
      <c r="D232" s="113" t="s">
        <v>1004</v>
      </c>
      <c r="E232" s="192" t="s">
        <v>1005</v>
      </c>
      <c r="F232" s="112" t="s">
        <v>19</v>
      </c>
      <c r="G232" s="112" t="s">
        <v>19</v>
      </c>
      <c r="H232" s="112" t="s">
        <v>19</v>
      </c>
      <c r="I232" s="112" t="s">
        <v>19</v>
      </c>
      <c r="J232" s="115">
        <v>20097</v>
      </c>
    </row>
    <row r="233" spans="1:10" s="100" customFormat="1" ht="24" customHeight="1">
      <c r="A233" s="192" t="s">
        <v>1006</v>
      </c>
      <c r="B233" s="113" t="s">
        <v>1007</v>
      </c>
      <c r="C233" s="114" t="s">
        <v>637</v>
      </c>
      <c r="D233" s="113" t="s">
        <v>1008</v>
      </c>
      <c r="E233" s="192" t="s">
        <v>1009</v>
      </c>
      <c r="F233" s="112" t="s">
        <v>19</v>
      </c>
      <c r="G233" s="112" t="s">
        <v>19</v>
      </c>
      <c r="H233" s="112" t="s">
        <v>19</v>
      </c>
      <c r="I233" s="112" t="s">
        <v>19</v>
      </c>
      <c r="J233" s="115">
        <v>3109</v>
      </c>
    </row>
    <row r="234" spans="1:10" s="100" customFormat="1" ht="24" customHeight="1">
      <c r="A234" s="192" t="s">
        <v>1010</v>
      </c>
      <c r="B234" s="113" t="s">
        <v>1011</v>
      </c>
      <c r="C234" s="114" t="s">
        <v>1012</v>
      </c>
      <c r="D234" s="113" t="s">
        <v>1013</v>
      </c>
      <c r="E234" s="192" t="s">
        <v>1014</v>
      </c>
      <c r="F234" s="112" t="s">
        <v>19</v>
      </c>
      <c r="G234" s="112" t="s">
        <v>19</v>
      </c>
      <c r="H234" s="112" t="s">
        <v>19</v>
      </c>
      <c r="I234" s="112" t="s">
        <v>19</v>
      </c>
      <c r="J234" s="115">
        <v>1182</v>
      </c>
    </row>
    <row r="235" spans="1:10" s="100" customFormat="1" ht="24" customHeight="1">
      <c r="A235" s="192" t="s">
        <v>1015</v>
      </c>
      <c r="B235" s="113" t="s">
        <v>1016</v>
      </c>
      <c r="C235" s="114" t="s">
        <v>1017</v>
      </c>
      <c r="D235" s="113" t="s">
        <v>1018</v>
      </c>
      <c r="E235" s="192" t="s">
        <v>1019</v>
      </c>
      <c r="F235" s="112" t="s">
        <v>19</v>
      </c>
      <c r="G235" s="112" t="s">
        <v>19</v>
      </c>
      <c r="H235" s="112" t="s">
        <v>19</v>
      </c>
      <c r="I235" s="112" t="s">
        <v>19</v>
      </c>
      <c r="J235" s="115">
        <v>2068</v>
      </c>
    </row>
    <row r="236" spans="1:10" s="100" customFormat="1" ht="24" customHeight="1">
      <c r="A236" s="192" t="s">
        <v>1020</v>
      </c>
      <c r="B236" s="113" t="s">
        <v>1021</v>
      </c>
      <c r="C236" s="114" t="s">
        <v>1022</v>
      </c>
      <c r="D236" s="113" t="s">
        <v>1023</v>
      </c>
      <c r="E236" s="192" t="s">
        <v>1024</v>
      </c>
      <c r="F236" s="112" t="s">
        <v>19</v>
      </c>
      <c r="G236" s="112" t="s">
        <v>19</v>
      </c>
      <c r="H236" s="112" t="s">
        <v>19</v>
      </c>
      <c r="I236" s="112" t="s">
        <v>19</v>
      </c>
      <c r="J236" s="115">
        <v>79</v>
      </c>
    </row>
    <row r="237" spans="1:10" s="100" customFormat="1" ht="24" customHeight="1">
      <c r="A237" s="192" t="s">
        <v>1025</v>
      </c>
      <c r="B237" s="113" t="s">
        <v>1026</v>
      </c>
      <c r="C237" s="114" t="s">
        <v>1027</v>
      </c>
      <c r="D237" s="113" t="s">
        <v>1028</v>
      </c>
      <c r="E237" s="192" t="s">
        <v>1029</v>
      </c>
      <c r="F237" s="112" t="s">
        <v>19</v>
      </c>
      <c r="G237" s="112" t="s">
        <v>19</v>
      </c>
      <c r="H237" s="112" t="s">
        <v>19</v>
      </c>
      <c r="I237" s="112" t="s">
        <v>19</v>
      </c>
      <c r="J237" s="115">
        <v>4379</v>
      </c>
    </row>
    <row r="238" spans="1:10" s="100" customFormat="1" ht="24" customHeight="1">
      <c r="A238" s="192" t="s">
        <v>1030</v>
      </c>
      <c r="B238" s="113" t="s">
        <v>1031</v>
      </c>
      <c r="C238" s="114" t="s">
        <v>830</v>
      </c>
      <c r="D238" s="113" t="s">
        <v>5882</v>
      </c>
      <c r="E238" s="192" t="s">
        <v>5883</v>
      </c>
      <c r="F238" s="112" t="s">
        <v>19</v>
      </c>
      <c r="G238" s="112" t="s">
        <v>19</v>
      </c>
      <c r="H238" s="112" t="s">
        <v>19</v>
      </c>
      <c r="I238" s="112" t="s">
        <v>19</v>
      </c>
      <c r="J238" s="115">
        <v>13139</v>
      </c>
    </row>
    <row r="239" spans="1:10" s="100" customFormat="1" ht="24" customHeight="1">
      <c r="A239" s="192" t="s">
        <v>1032</v>
      </c>
      <c r="B239" s="113" t="s">
        <v>5783</v>
      </c>
      <c r="C239" s="114" t="s">
        <v>1033</v>
      </c>
      <c r="D239" s="113" t="s">
        <v>5625</v>
      </c>
      <c r="E239" s="192" t="s">
        <v>1034</v>
      </c>
      <c r="F239" s="112" t="s">
        <v>19</v>
      </c>
      <c r="G239" s="112" t="s">
        <v>19</v>
      </c>
      <c r="H239" s="112" t="s">
        <v>19</v>
      </c>
      <c r="I239" s="112" t="s">
        <v>19</v>
      </c>
      <c r="J239" s="115">
        <v>5500</v>
      </c>
    </row>
    <row r="240" spans="1:10" s="100" customFormat="1" ht="24" customHeight="1">
      <c r="A240" s="192" t="s">
        <v>1035</v>
      </c>
      <c r="B240" s="113" t="s">
        <v>1036</v>
      </c>
      <c r="C240" s="114" t="s">
        <v>1037</v>
      </c>
      <c r="D240" s="113" t="s">
        <v>1038</v>
      </c>
      <c r="E240" s="192" t="s">
        <v>1039</v>
      </c>
      <c r="F240" s="112" t="s">
        <v>19</v>
      </c>
      <c r="G240" s="112" t="s">
        <v>19</v>
      </c>
      <c r="H240" s="112" t="s">
        <v>19</v>
      </c>
      <c r="I240" s="112" t="s">
        <v>19</v>
      </c>
      <c r="J240" s="115">
        <v>22233</v>
      </c>
    </row>
    <row r="241" spans="1:10" s="100" customFormat="1" ht="24" customHeight="1">
      <c r="A241" s="192" t="s">
        <v>1040</v>
      </c>
      <c r="B241" s="113" t="s">
        <v>1041</v>
      </c>
      <c r="C241" s="114" t="s">
        <v>1042</v>
      </c>
      <c r="D241" s="113" t="s">
        <v>1043</v>
      </c>
      <c r="E241" s="192" t="s">
        <v>1044</v>
      </c>
      <c r="F241" s="112" t="s">
        <v>19</v>
      </c>
      <c r="G241" s="112" t="s">
        <v>19</v>
      </c>
      <c r="H241" s="112" t="s">
        <v>19</v>
      </c>
      <c r="I241" s="112" t="s">
        <v>19</v>
      </c>
      <c r="J241" s="115">
        <v>2534</v>
      </c>
    </row>
    <row r="242" spans="1:10" s="100" customFormat="1" ht="24" customHeight="1">
      <c r="A242" s="192" t="s">
        <v>1045</v>
      </c>
      <c r="B242" s="113" t="s">
        <v>1046</v>
      </c>
      <c r="C242" s="114" t="s">
        <v>1047</v>
      </c>
      <c r="D242" s="113" t="s">
        <v>1048</v>
      </c>
      <c r="E242" s="192" t="s">
        <v>1049</v>
      </c>
      <c r="F242" s="112" t="s">
        <v>19</v>
      </c>
      <c r="G242" s="112" t="s">
        <v>19</v>
      </c>
      <c r="H242" s="112" t="s">
        <v>19</v>
      </c>
      <c r="I242" s="112" t="s">
        <v>19</v>
      </c>
      <c r="J242" s="115">
        <v>1129</v>
      </c>
    </row>
    <row r="243" spans="1:10" s="100" customFormat="1" ht="24" customHeight="1">
      <c r="A243" s="192" t="s">
        <v>1050</v>
      </c>
      <c r="B243" s="113" t="s">
        <v>1051</v>
      </c>
      <c r="C243" s="114" t="s">
        <v>1052</v>
      </c>
      <c r="D243" s="113" t="s">
        <v>1053</v>
      </c>
      <c r="E243" s="192" t="s">
        <v>1054</v>
      </c>
      <c r="F243" s="112" t="s">
        <v>19</v>
      </c>
      <c r="G243" s="112" t="s">
        <v>19</v>
      </c>
      <c r="H243" s="112" t="s">
        <v>19</v>
      </c>
      <c r="I243" s="112" t="s">
        <v>19</v>
      </c>
      <c r="J243" s="115">
        <v>19991</v>
      </c>
    </row>
    <row r="244" spans="1:10" s="100" customFormat="1" ht="24" customHeight="1">
      <c r="A244" s="192" t="s">
        <v>1055</v>
      </c>
      <c r="B244" s="113" t="s">
        <v>1056</v>
      </c>
      <c r="C244" s="114" t="s">
        <v>1057</v>
      </c>
      <c r="D244" s="113" t="s">
        <v>1058</v>
      </c>
      <c r="E244" s="192" t="s">
        <v>1059</v>
      </c>
      <c r="F244" s="112" t="s">
        <v>19</v>
      </c>
      <c r="G244" s="112" t="s">
        <v>19</v>
      </c>
      <c r="H244" s="112" t="s">
        <v>19</v>
      </c>
      <c r="I244" s="112" t="s">
        <v>19</v>
      </c>
      <c r="J244" s="115">
        <v>1080</v>
      </c>
    </row>
    <row r="245" spans="1:10" s="100" customFormat="1" ht="24" customHeight="1">
      <c r="A245" s="192" t="s">
        <v>1060</v>
      </c>
      <c r="B245" s="113" t="s">
        <v>1061</v>
      </c>
      <c r="C245" s="114" t="s">
        <v>721</v>
      </c>
      <c r="D245" s="113" t="s">
        <v>1062</v>
      </c>
      <c r="E245" s="192" t="s">
        <v>1063</v>
      </c>
      <c r="F245" s="112" t="s">
        <v>19</v>
      </c>
      <c r="G245" s="112" t="s">
        <v>19</v>
      </c>
      <c r="H245" s="112" t="s">
        <v>19</v>
      </c>
      <c r="I245" s="112" t="s">
        <v>19</v>
      </c>
      <c r="J245" s="115">
        <v>827</v>
      </c>
    </row>
    <row r="246" spans="1:10" s="100" customFormat="1" ht="24" customHeight="1">
      <c r="A246" s="192" t="s">
        <v>1064</v>
      </c>
      <c r="B246" s="113" t="s">
        <v>1065</v>
      </c>
      <c r="C246" s="114" t="s">
        <v>1066</v>
      </c>
      <c r="D246" s="113" t="s">
        <v>1067</v>
      </c>
      <c r="E246" s="192" t="s">
        <v>6116</v>
      </c>
      <c r="F246" s="112" t="s">
        <v>19</v>
      </c>
      <c r="G246" s="112" t="s">
        <v>19</v>
      </c>
      <c r="H246" s="112" t="s">
        <v>19</v>
      </c>
      <c r="I246" s="112" t="s">
        <v>19</v>
      </c>
      <c r="J246" s="115">
        <v>1393</v>
      </c>
    </row>
    <row r="247" spans="1:10" s="100" customFormat="1" ht="24" customHeight="1">
      <c r="A247" s="192" t="s">
        <v>1068</v>
      </c>
      <c r="B247" s="113" t="s">
        <v>1069</v>
      </c>
      <c r="C247" s="114" t="s">
        <v>1070</v>
      </c>
      <c r="D247" s="113" t="s">
        <v>1071</v>
      </c>
      <c r="E247" s="192" t="s">
        <v>1072</v>
      </c>
      <c r="F247" s="112" t="s">
        <v>19</v>
      </c>
      <c r="G247" s="112" t="s">
        <v>19</v>
      </c>
      <c r="H247" s="112" t="s">
        <v>19</v>
      </c>
      <c r="I247" s="112" t="s">
        <v>19</v>
      </c>
      <c r="J247" s="115">
        <v>20763</v>
      </c>
    </row>
    <row r="248" spans="1:10" s="100" customFormat="1" ht="24" customHeight="1">
      <c r="A248" s="192" t="s">
        <v>1073</v>
      </c>
      <c r="B248" s="113" t="s">
        <v>1074</v>
      </c>
      <c r="C248" s="114" t="s">
        <v>1075</v>
      </c>
      <c r="D248" s="113" t="s">
        <v>1076</v>
      </c>
      <c r="E248" s="192" t="s">
        <v>1077</v>
      </c>
      <c r="F248" s="112" t="s">
        <v>19</v>
      </c>
      <c r="G248" s="112" t="s">
        <v>19</v>
      </c>
      <c r="H248" s="112" t="s">
        <v>19</v>
      </c>
      <c r="I248" s="112" t="s">
        <v>19</v>
      </c>
      <c r="J248" s="115">
        <v>15021</v>
      </c>
    </row>
    <row r="249" spans="1:10" s="100" customFormat="1" ht="24" customHeight="1">
      <c r="A249" s="192" t="s">
        <v>5784</v>
      </c>
      <c r="B249" s="113" t="s">
        <v>5785</v>
      </c>
      <c r="C249" s="114" t="s">
        <v>1075</v>
      </c>
      <c r="D249" s="113" t="s">
        <v>1076</v>
      </c>
      <c r="E249" s="192" t="s">
        <v>1077</v>
      </c>
      <c r="F249" s="112" t="s">
        <v>19</v>
      </c>
      <c r="G249" s="112" t="s">
        <v>19</v>
      </c>
      <c r="H249" s="112" t="s">
        <v>19</v>
      </c>
      <c r="I249" s="112" t="s">
        <v>19</v>
      </c>
      <c r="J249" s="115"/>
    </row>
    <row r="250" spans="1:10" s="100" customFormat="1" ht="24" customHeight="1">
      <c r="A250" s="192" t="s">
        <v>1078</v>
      </c>
      <c r="B250" s="113" t="s">
        <v>6379</v>
      </c>
      <c r="C250" s="114" t="s">
        <v>1079</v>
      </c>
      <c r="D250" s="113" t="s">
        <v>1080</v>
      </c>
      <c r="E250" s="192" t="s">
        <v>1081</v>
      </c>
      <c r="F250" s="112" t="s">
        <v>19</v>
      </c>
      <c r="G250" s="112" t="s">
        <v>19</v>
      </c>
      <c r="H250" s="112" t="s">
        <v>19</v>
      </c>
      <c r="I250" s="112" t="s">
        <v>19</v>
      </c>
      <c r="J250" s="115">
        <v>19727</v>
      </c>
    </row>
    <row r="251" spans="1:10" s="100" customFormat="1" ht="24" customHeight="1">
      <c r="A251" s="192" t="s">
        <v>1082</v>
      </c>
      <c r="B251" s="113" t="s">
        <v>1083</v>
      </c>
      <c r="C251" s="114" t="s">
        <v>1084</v>
      </c>
      <c r="D251" s="113" t="s">
        <v>1085</v>
      </c>
      <c r="E251" s="192" t="s">
        <v>1086</v>
      </c>
      <c r="F251" s="112" t="s">
        <v>19</v>
      </c>
      <c r="G251" s="112" t="s">
        <v>19</v>
      </c>
      <c r="H251" s="112" t="s">
        <v>19</v>
      </c>
      <c r="I251" s="112" t="s">
        <v>19</v>
      </c>
      <c r="J251" s="115">
        <v>573</v>
      </c>
    </row>
    <row r="252" spans="1:10" s="100" customFormat="1" ht="24" customHeight="1">
      <c r="A252" s="192" t="s">
        <v>5626</v>
      </c>
      <c r="B252" s="113" t="s">
        <v>5627</v>
      </c>
      <c r="C252" s="114" t="s">
        <v>5628</v>
      </c>
      <c r="D252" s="113" t="s">
        <v>5629</v>
      </c>
      <c r="E252" s="192" t="s">
        <v>5630</v>
      </c>
      <c r="F252" s="112" t="s">
        <v>19</v>
      </c>
      <c r="G252" s="112" t="s">
        <v>19</v>
      </c>
      <c r="H252" s="112" t="s">
        <v>19</v>
      </c>
      <c r="I252" s="112" t="s">
        <v>19</v>
      </c>
      <c r="J252" s="115">
        <v>11211</v>
      </c>
    </row>
    <row r="253" spans="1:10" s="100" customFormat="1" ht="24" customHeight="1">
      <c r="A253" s="192" t="s">
        <v>1087</v>
      </c>
      <c r="B253" s="113" t="s">
        <v>1088</v>
      </c>
      <c r="C253" s="114" t="s">
        <v>1089</v>
      </c>
      <c r="D253" s="113" t="s">
        <v>1090</v>
      </c>
      <c r="E253" s="192" t="s">
        <v>1091</v>
      </c>
      <c r="F253" s="112" t="s">
        <v>19</v>
      </c>
      <c r="G253" s="112" t="s">
        <v>19</v>
      </c>
      <c r="H253" s="112" t="s">
        <v>19</v>
      </c>
      <c r="I253" s="112" t="s">
        <v>19</v>
      </c>
      <c r="J253" s="115">
        <v>10076</v>
      </c>
    </row>
    <row r="254" spans="1:10" s="100" customFormat="1" ht="24" customHeight="1">
      <c r="A254" s="192" t="s">
        <v>1092</v>
      </c>
      <c r="B254" s="113" t="s">
        <v>1093</v>
      </c>
      <c r="C254" s="114" t="s">
        <v>726</v>
      </c>
      <c r="D254" s="113" t="s">
        <v>1094</v>
      </c>
      <c r="E254" s="192" t="s">
        <v>1095</v>
      </c>
      <c r="F254" s="112" t="s">
        <v>19</v>
      </c>
      <c r="G254" s="112" t="s">
        <v>19</v>
      </c>
      <c r="H254" s="112" t="s">
        <v>19</v>
      </c>
      <c r="I254" s="112" t="s">
        <v>19</v>
      </c>
      <c r="J254" s="115">
        <v>5555</v>
      </c>
    </row>
    <row r="255" spans="1:10" s="100" customFormat="1" ht="24" customHeight="1">
      <c r="A255" s="192" t="s">
        <v>1097</v>
      </c>
      <c r="B255" s="113" t="s">
        <v>1098</v>
      </c>
      <c r="C255" s="114" t="s">
        <v>1099</v>
      </c>
      <c r="D255" s="113" t="s">
        <v>1100</v>
      </c>
      <c r="E255" s="192" t="s">
        <v>1101</v>
      </c>
      <c r="F255" s="112" t="s">
        <v>19</v>
      </c>
      <c r="G255" s="112" t="s">
        <v>19</v>
      </c>
      <c r="H255" s="112" t="s">
        <v>19</v>
      </c>
      <c r="I255" s="112" t="s">
        <v>19</v>
      </c>
      <c r="J255" s="115">
        <v>1429</v>
      </c>
    </row>
    <row r="256" spans="1:10" s="100" customFormat="1" ht="24" customHeight="1">
      <c r="A256" s="192" t="s">
        <v>1102</v>
      </c>
      <c r="B256" s="113" t="s">
        <v>1103</v>
      </c>
      <c r="C256" s="114" t="s">
        <v>1104</v>
      </c>
      <c r="D256" s="113" t="s">
        <v>1105</v>
      </c>
      <c r="E256" s="192" t="s">
        <v>1106</v>
      </c>
      <c r="F256" s="112" t="s">
        <v>19</v>
      </c>
      <c r="G256" s="112" t="s">
        <v>19</v>
      </c>
      <c r="H256" s="112" t="s">
        <v>19</v>
      </c>
      <c r="I256" s="112" t="s">
        <v>19</v>
      </c>
      <c r="J256" s="115">
        <v>1287</v>
      </c>
    </row>
    <row r="257" spans="1:10" s="100" customFormat="1" ht="24" customHeight="1">
      <c r="A257" s="192" t="s">
        <v>1107</v>
      </c>
      <c r="B257" s="113" t="s">
        <v>1108</v>
      </c>
      <c r="C257" s="114" t="s">
        <v>1109</v>
      </c>
      <c r="D257" s="113" t="s">
        <v>1110</v>
      </c>
      <c r="E257" s="192" t="s">
        <v>1111</v>
      </c>
      <c r="F257" s="112" t="s">
        <v>19</v>
      </c>
      <c r="G257" s="112" t="s">
        <v>19</v>
      </c>
      <c r="H257" s="112" t="s">
        <v>19</v>
      </c>
      <c r="I257" s="112" t="s">
        <v>19</v>
      </c>
      <c r="J257" s="115">
        <v>7080</v>
      </c>
    </row>
    <row r="258" spans="1:10" s="100" customFormat="1" ht="24" customHeight="1">
      <c r="A258" s="192" t="s">
        <v>1112</v>
      </c>
      <c r="B258" s="113" t="s">
        <v>1113</v>
      </c>
      <c r="C258" s="114" t="s">
        <v>859</v>
      </c>
      <c r="D258" s="113" t="s">
        <v>1114</v>
      </c>
      <c r="E258" s="192" t="s">
        <v>1115</v>
      </c>
      <c r="F258" s="112" t="s">
        <v>19</v>
      </c>
      <c r="G258" s="112" t="s">
        <v>19</v>
      </c>
      <c r="H258" s="112" t="s">
        <v>19</v>
      </c>
      <c r="I258" s="112" t="s">
        <v>19</v>
      </c>
      <c r="J258" s="115">
        <v>3722</v>
      </c>
    </row>
    <row r="259" spans="1:10" s="100" customFormat="1" ht="24" customHeight="1">
      <c r="A259" s="192" t="s">
        <v>1116</v>
      </c>
      <c r="B259" s="113" t="s">
        <v>1117</v>
      </c>
      <c r="C259" s="114" t="s">
        <v>5884</v>
      </c>
      <c r="D259" s="113" t="s">
        <v>1118</v>
      </c>
      <c r="E259" s="192" t="s">
        <v>5885</v>
      </c>
      <c r="F259" s="112" t="s">
        <v>19</v>
      </c>
      <c r="G259" s="112" t="s">
        <v>19</v>
      </c>
      <c r="H259" s="112" t="s">
        <v>19</v>
      </c>
      <c r="I259" s="112" t="s">
        <v>19</v>
      </c>
      <c r="J259" s="115">
        <v>5210</v>
      </c>
    </row>
    <row r="260" spans="1:10" s="100" customFormat="1" ht="24" customHeight="1">
      <c r="A260" s="192" t="s">
        <v>1119</v>
      </c>
      <c r="B260" s="113" t="s">
        <v>1120</v>
      </c>
      <c r="C260" s="114" t="s">
        <v>1121</v>
      </c>
      <c r="D260" s="113" t="s">
        <v>1122</v>
      </c>
      <c r="E260" s="192" t="s">
        <v>1123</v>
      </c>
      <c r="F260" s="112" t="s">
        <v>19</v>
      </c>
      <c r="G260" s="112" t="s">
        <v>19</v>
      </c>
      <c r="H260" s="112" t="s">
        <v>19</v>
      </c>
      <c r="I260" s="112" t="s">
        <v>19</v>
      </c>
      <c r="J260" s="115">
        <v>6444</v>
      </c>
    </row>
    <row r="261" spans="1:10" s="100" customFormat="1" ht="24" customHeight="1">
      <c r="A261" s="192" t="s">
        <v>1124</v>
      </c>
      <c r="B261" s="113" t="s">
        <v>1125</v>
      </c>
      <c r="C261" s="114" t="s">
        <v>1003</v>
      </c>
      <c r="D261" s="113" t="s">
        <v>1126</v>
      </c>
      <c r="E261" s="192" t="s">
        <v>1127</v>
      </c>
      <c r="F261" s="112" t="s">
        <v>19</v>
      </c>
      <c r="G261" s="112" t="s">
        <v>19</v>
      </c>
      <c r="H261" s="112" t="s">
        <v>19</v>
      </c>
      <c r="I261" s="112" t="s">
        <v>19</v>
      </c>
      <c r="J261" s="115">
        <v>12781</v>
      </c>
    </row>
    <row r="262" spans="1:10" s="100" customFormat="1" ht="24" customHeight="1">
      <c r="A262" s="192" t="s">
        <v>1128</v>
      </c>
      <c r="B262" s="113" t="s">
        <v>1129</v>
      </c>
      <c r="C262" s="114" t="s">
        <v>721</v>
      </c>
      <c r="D262" s="113" t="s">
        <v>1130</v>
      </c>
      <c r="E262" s="192" t="s">
        <v>1131</v>
      </c>
      <c r="F262" s="112" t="s">
        <v>19</v>
      </c>
      <c r="G262" s="112" t="s">
        <v>19</v>
      </c>
      <c r="H262" s="112" t="s">
        <v>19</v>
      </c>
      <c r="I262" s="112" t="s">
        <v>19</v>
      </c>
      <c r="J262" s="115">
        <v>1798</v>
      </c>
    </row>
    <row r="263" spans="1:10" s="100" customFormat="1" ht="24" customHeight="1">
      <c r="A263" s="192" t="s">
        <v>1132</v>
      </c>
      <c r="B263" s="113" t="s">
        <v>1133</v>
      </c>
      <c r="C263" s="114" t="s">
        <v>1134</v>
      </c>
      <c r="D263" s="113" t="s">
        <v>5786</v>
      </c>
      <c r="E263" s="192" t="s">
        <v>1135</v>
      </c>
      <c r="F263" s="112" t="s">
        <v>19</v>
      </c>
      <c r="G263" s="112" t="s">
        <v>19</v>
      </c>
      <c r="H263" s="112" t="s">
        <v>19</v>
      </c>
      <c r="I263" s="112" t="s">
        <v>19</v>
      </c>
      <c r="J263" s="115">
        <v>264</v>
      </c>
    </row>
    <row r="264" spans="1:10" s="100" customFormat="1" ht="24" customHeight="1">
      <c r="A264" s="192" t="s">
        <v>1136</v>
      </c>
      <c r="B264" s="113" t="s">
        <v>5886</v>
      </c>
      <c r="C264" s="114" t="s">
        <v>1137</v>
      </c>
      <c r="D264" s="113" t="s">
        <v>1138</v>
      </c>
      <c r="E264" s="192" t="s">
        <v>1139</v>
      </c>
      <c r="F264" s="112" t="s">
        <v>19</v>
      </c>
      <c r="G264" s="112" t="s">
        <v>19</v>
      </c>
      <c r="H264" s="112" t="s">
        <v>19</v>
      </c>
      <c r="I264" s="112" t="s">
        <v>19</v>
      </c>
      <c r="J264" s="115">
        <v>17679</v>
      </c>
    </row>
    <row r="265" spans="1:10" s="100" customFormat="1" ht="24" customHeight="1">
      <c r="A265" s="192" t="s">
        <v>1140</v>
      </c>
      <c r="B265" s="113" t="s">
        <v>1141</v>
      </c>
      <c r="C265" s="114" t="s">
        <v>1142</v>
      </c>
      <c r="D265" s="113" t="s">
        <v>1143</v>
      </c>
      <c r="E265" s="192" t="s">
        <v>1144</v>
      </c>
      <c r="F265" s="112" t="s">
        <v>19</v>
      </c>
      <c r="G265" s="112" t="s">
        <v>19</v>
      </c>
      <c r="H265" s="112" t="s">
        <v>19</v>
      </c>
      <c r="I265" s="112" t="s">
        <v>19</v>
      </c>
      <c r="J265" s="115">
        <v>43176</v>
      </c>
    </row>
    <row r="266" spans="1:10" s="100" customFormat="1" ht="24" customHeight="1">
      <c r="A266" s="192" t="s">
        <v>1145</v>
      </c>
      <c r="B266" s="113" t="s">
        <v>1146</v>
      </c>
      <c r="C266" s="114" t="s">
        <v>34</v>
      </c>
      <c r="D266" s="113" t="s">
        <v>6380</v>
      </c>
      <c r="E266" s="192" t="s">
        <v>6381</v>
      </c>
      <c r="F266" s="112" t="s">
        <v>19</v>
      </c>
      <c r="G266" s="112" t="s">
        <v>19</v>
      </c>
      <c r="H266" s="112" t="s">
        <v>19</v>
      </c>
      <c r="I266" s="112" t="s">
        <v>19</v>
      </c>
      <c r="J266" s="115">
        <v>2316</v>
      </c>
    </row>
    <row r="267" spans="1:10" s="100" customFormat="1" ht="24" customHeight="1">
      <c r="A267" s="192" t="s">
        <v>1147</v>
      </c>
      <c r="B267" s="113" t="s">
        <v>1148</v>
      </c>
      <c r="C267" s="114" t="s">
        <v>1149</v>
      </c>
      <c r="D267" s="113" t="s">
        <v>1150</v>
      </c>
      <c r="E267" s="192" t="s">
        <v>1151</v>
      </c>
      <c r="F267" s="112" t="s">
        <v>19</v>
      </c>
      <c r="G267" s="112" t="s">
        <v>19</v>
      </c>
      <c r="H267" s="112" t="s">
        <v>19</v>
      </c>
      <c r="I267" s="112" t="s">
        <v>19</v>
      </c>
      <c r="J267" s="115">
        <v>1221</v>
      </c>
    </row>
    <row r="268" spans="1:10" s="100" customFormat="1" ht="24" customHeight="1">
      <c r="A268" s="192" t="s">
        <v>1152</v>
      </c>
      <c r="B268" s="113" t="s">
        <v>6117</v>
      </c>
      <c r="C268" s="114" t="s">
        <v>1153</v>
      </c>
      <c r="D268" s="113" t="s">
        <v>1154</v>
      </c>
      <c r="E268" s="192" t="s">
        <v>1155</v>
      </c>
      <c r="F268" s="112" t="s">
        <v>19</v>
      </c>
      <c r="G268" s="112" t="s">
        <v>19</v>
      </c>
      <c r="H268" s="112" t="s">
        <v>19</v>
      </c>
      <c r="I268" s="112" t="s">
        <v>19</v>
      </c>
      <c r="J268" s="115"/>
    </row>
    <row r="269" spans="1:10" s="100" customFormat="1" ht="24" customHeight="1">
      <c r="A269" s="192" t="s">
        <v>1156</v>
      </c>
      <c r="B269" s="113" t="s">
        <v>5787</v>
      </c>
      <c r="C269" s="114" t="s">
        <v>1157</v>
      </c>
      <c r="D269" s="113" t="s">
        <v>1008</v>
      </c>
      <c r="E269" s="192" t="s">
        <v>1158</v>
      </c>
      <c r="F269" s="112" t="s">
        <v>19</v>
      </c>
      <c r="G269" s="112" t="s">
        <v>19</v>
      </c>
      <c r="H269" s="112" t="s">
        <v>19</v>
      </c>
      <c r="I269" s="112" t="s">
        <v>19</v>
      </c>
      <c r="J269" s="115">
        <v>4333</v>
      </c>
    </row>
    <row r="270" spans="1:10" s="100" customFormat="1" ht="24" customHeight="1">
      <c r="A270" s="192" t="s">
        <v>1159</v>
      </c>
      <c r="B270" s="113" t="s">
        <v>1160</v>
      </c>
      <c r="C270" s="114" t="s">
        <v>1161</v>
      </c>
      <c r="D270" s="113" t="s">
        <v>1162</v>
      </c>
      <c r="E270" s="192" t="s">
        <v>1163</v>
      </c>
      <c r="F270" s="112" t="s">
        <v>19</v>
      </c>
      <c r="G270" s="112" t="s">
        <v>19</v>
      </c>
      <c r="H270" s="112" t="s">
        <v>19</v>
      </c>
      <c r="I270" s="112" t="s">
        <v>19</v>
      </c>
      <c r="J270" s="115">
        <v>23659</v>
      </c>
    </row>
    <row r="271" spans="1:10" s="100" customFormat="1" ht="24" customHeight="1">
      <c r="A271" s="192" t="s">
        <v>1164</v>
      </c>
      <c r="B271" s="113" t="s">
        <v>1165</v>
      </c>
      <c r="C271" s="114" t="s">
        <v>1166</v>
      </c>
      <c r="D271" s="113" t="s">
        <v>1167</v>
      </c>
      <c r="E271" s="192" t="s">
        <v>1168</v>
      </c>
      <c r="F271" s="112" t="s">
        <v>19</v>
      </c>
      <c r="G271" s="112" t="s">
        <v>19</v>
      </c>
      <c r="H271" s="112" t="s">
        <v>19</v>
      </c>
      <c r="I271" s="112" t="s">
        <v>19</v>
      </c>
      <c r="J271" s="115">
        <v>2187</v>
      </c>
    </row>
    <row r="272" spans="1:10" s="100" customFormat="1" ht="24" customHeight="1">
      <c r="A272" s="192" t="s">
        <v>1169</v>
      </c>
      <c r="B272" s="113" t="s">
        <v>1170</v>
      </c>
      <c r="C272" s="114" t="s">
        <v>651</v>
      </c>
      <c r="D272" s="113" t="s">
        <v>1171</v>
      </c>
      <c r="E272" s="192" t="s">
        <v>1172</v>
      </c>
      <c r="F272" s="112" t="s">
        <v>19</v>
      </c>
      <c r="G272" s="112" t="s">
        <v>19</v>
      </c>
      <c r="H272" s="112" t="s">
        <v>19</v>
      </c>
      <c r="I272" s="112" t="s">
        <v>19</v>
      </c>
      <c r="J272" s="115">
        <v>6652</v>
      </c>
    </row>
    <row r="273" spans="1:10" s="100" customFormat="1" ht="24" customHeight="1">
      <c r="A273" s="192" t="s">
        <v>6118</v>
      </c>
      <c r="B273" s="113" t="s">
        <v>6119</v>
      </c>
      <c r="C273" s="114" t="s">
        <v>6120</v>
      </c>
      <c r="D273" s="113" t="s">
        <v>6121</v>
      </c>
      <c r="E273" s="192" t="s">
        <v>6122</v>
      </c>
      <c r="F273" s="112" t="s">
        <v>19</v>
      </c>
      <c r="G273" s="112" t="s">
        <v>19</v>
      </c>
      <c r="H273" s="112" t="s">
        <v>19</v>
      </c>
      <c r="I273" s="112" t="s">
        <v>19</v>
      </c>
      <c r="J273" s="115">
        <v>3666</v>
      </c>
    </row>
    <row r="274" spans="1:10" s="100" customFormat="1" ht="24" customHeight="1">
      <c r="A274" s="192" t="s">
        <v>1173</v>
      </c>
      <c r="B274" s="113" t="s">
        <v>1174</v>
      </c>
      <c r="C274" s="114" t="s">
        <v>930</v>
      </c>
      <c r="D274" s="113" t="s">
        <v>1175</v>
      </c>
      <c r="E274" s="192" t="s">
        <v>1176</v>
      </c>
      <c r="F274" s="112" t="s">
        <v>19</v>
      </c>
      <c r="G274" s="112" t="s">
        <v>19</v>
      </c>
      <c r="H274" s="112" t="s">
        <v>19</v>
      </c>
      <c r="I274" s="112" t="s">
        <v>19</v>
      </c>
      <c r="J274" s="115">
        <v>806</v>
      </c>
    </row>
    <row r="275" spans="1:10" s="100" customFormat="1" ht="24" customHeight="1">
      <c r="A275" s="192" t="s">
        <v>1177</v>
      </c>
      <c r="B275" s="113" t="s">
        <v>1178</v>
      </c>
      <c r="C275" s="114" t="s">
        <v>1179</v>
      </c>
      <c r="D275" s="113" t="s">
        <v>1180</v>
      </c>
      <c r="E275" s="192" t="s">
        <v>1181</v>
      </c>
      <c r="F275" s="112" t="s">
        <v>19</v>
      </c>
      <c r="G275" s="112" t="s">
        <v>19</v>
      </c>
      <c r="H275" s="112" t="s">
        <v>19</v>
      </c>
      <c r="I275" s="112" t="s">
        <v>19</v>
      </c>
      <c r="J275" s="115">
        <v>11172</v>
      </c>
    </row>
    <row r="276" spans="1:10" s="100" customFormat="1" ht="24" customHeight="1">
      <c r="A276" s="192" t="s">
        <v>1183</v>
      </c>
      <c r="B276" s="113" t="s">
        <v>1184</v>
      </c>
      <c r="C276" s="114" t="s">
        <v>1185</v>
      </c>
      <c r="D276" s="113" t="s">
        <v>1186</v>
      </c>
      <c r="E276" s="192" t="s">
        <v>1187</v>
      </c>
      <c r="F276" s="112" t="s">
        <v>19</v>
      </c>
      <c r="G276" s="112" t="s">
        <v>19</v>
      </c>
      <c r="H276" s="112" t="s">
        <v>19</v>
      </c>
      <c r="I276" s="112" t="s">
        <v>19</v>
      </c>
      <c r="J276" s="115">
        <v>510</v>
      </c>
    </row>
    <row r="277" spans="1:10" s="100" customFormat="1" ht="24" customHeight="1">
      <c r="A277" s="192" t="s">
        <v>1188</v>
      </c>
      <c r="B277" s="113" t="s">
        <v>1189</v>
      </c>
      <c r="C277" s="114" t="s">
        <v>1153</v>
      </c>
      <c r="D277" s="113" t="s">
        <v>1190</v>
      </c>
      <c r="E277" s="192" t="s">
        <v>1191</v>
      </c>
      <c r="F277" s="112" t="s">
        <v>19</v>
      </c>
      <c r="G277" s="112" t="s">
        <v>19</v>
      </c>
      <c r="H277" s="112" t="s">
        <v>19</v>
      </c>
      <c r="I277" s="112" t="s">
        <v>19</v>
      </c>
      <c r="J277" s="115">
        <v>34311</v>
      </c>
    </row>
    <row r="278" spans="1:10" s="100" customFormat="1" ht="24" customHeight="1">
      <c r="A278" s="192" t="s">
        <v>1192</v>
      </c>
      <c r="B278" s="113" t="s">
        <v>1193</v>
      </c>
      <c r="C278" s="114" t="s">
        <v>1194</v>
      </c>
      <c r="D278" s="113" t="s">
        <v>1195</v>
      </c>
      <c r="E278" s="192" t="s">
        <v>1196</v>
      </c>
      <c r="F278" s="112" t="s">
        <v>19</v>
      </c>
      <c r="G278" s="112" t="s">
        <v>19</v>
      </c>
      <c r="H278" s="112" t="s">
        <v>19</v>
      </c>
      <c r="I278" s="112" t="s">
        <v>19</v>
      </c>
      <c r="J278" s="115">
        <v>713</v>
      </c>
    </row>
    <row r="279" spans="1:10" s="100" customFormat="1" ht="24" customHeight="1">
      <c r="A279" s="192" t="s">
        <v>1197</v>
      </c>
      <c r="B279" s="113" t="s">
        <v>1198</v>
      </c>
      <c r="C279" s="114" t="s">
        <v>1326</v>
      </c>
      <c r="D279" s="113" t="s">
        <v>5887</v>
      </c>
      <c r="E279" s="192" t="s">
        <v>5888</v>
      </c>
      <c r="F279" s="112" t="s">
        <v>19</v>
      </c>
      <c r="G279" s="112" t="s">
        <v>19</v>
      </c>
      <c r="H279" s="112" t="s">
        <v>19</v>
      </c>
      <c r="I279" s="112" t="s">
        <v>19</v>
      </c>
      <c r="J279" s="115">
        <v>1287</v>
      </c>
    </row>
    <row r="280" spans="1:10" s="100" customFormat="1" ht="24" customHeight="1">
      <c r="A280" s="192" t="s">
        <v>1199</v>
      </c>
      <c r="B280" s="113" t="s">
        <v>1200</v>
      </c>
      <c r="C280" s="114" t="s">
        <v>1201</v>
      </c>
      <c r="D280" s="113" t="s">
        <v>1202</v>
      </c>
      <c r="E280" s="192" t="s">
        <v>1203</v>
      </c>
      <c r="F280" s="112" t="s">
        <v>19</v>
      </c>
      <c r="G280" s="112" t="s">
        <v>19</v>
      </c>
      <c r="H280" s="112" t="s">
        <v>19</v>
      </c>
      <c r="I280" s="112" t="s">
        <v>19</v>
      </c>
      <c r="J280" s="115">
        <v>4416</v>
      </c>
    </row>
    <row r="281" spans="1:10" s="100" customFormat="1" ht="24" customHeight="1">
      <c r="A281" s="192" t="s">
        <v>1204</v>
      </c>
      <c r="B281" s="113" t="s">
        <v>1205</v>
      </c>
      <c r="C281" s="114" t="s">
        <v>1206</v>
      </c>
      <c r="D281" s="113" t="s">
        <v>1207</v>
      </c>
      <c r="E281" s="192" t="s">
        <v>1208</v>
      </c>
      <c r="F281" s="112" t="s">
        <v>19</v>
      </c>
      <c r="G281" s="112" t="s">
        <v>19</v>
      </c>
      <c r="H281" s="112" t="s">
        <v>19</v>
      </c>
      <c r="I281" s="112" t="s">
        <v>19</v>
      </c>
      <c r="J281" s="115">
        <v>3123</v>
      </c>
    </row>
    <row r="282" spans="1:10" s="100" customFormat="1" ht="24" customHeight="1">
      <c r="A282" s="192" t="s">
        <v>1209</v>
      </c>
      <c r="B282" s="113" t="s">
        <v>1210</v>
      </c>
      <c r="C282" s="114" t="s">
        <v>1211</v>
      </c>
      <c r="D282" s="113" t="s">
        <v>1212</v>
      </c>
      <c r="E282" s="192" t="s">
        <v>1213</v>
      </c>
      <c r="F282" s="112" t="s">
        <v>19</v>
      </c>
      <c r="G282" s="112" t="s">
        <v>19</v>
      </c>
      <c r="H282" s="112" t="s">
        <v>19</v>
      </c>
      <c r="I282" s="112" t="s">
        <v>19</v>
      </c>
      <c r="J282" s="115">
        <v>909</v>
      </c>
    </row>
    <row r="283" spans="1:10" s="100" customFormat="1" ht="24" customHeight="1">
      <c r="A283" s="192" t="s">
        <v>1214</v>
      </c>
      <c r="B283" s="113" t="s">
        <v>1215</v>
      </c>
      <c r="C283" s="114" t="s">
        <v>1216</v>
      </c>
      <c r="D283" s="113" t="s">
        <v>1217</v>
      </c>
      <c r="E283" s="192" t="s">
        <v>1218</v>
      </c>
      <c r="F283" s="112" t="s">
        <v>19</v>
      </c>
      <c r="G283" s="112" t="s">
        <v>19</v>
      </c>
      <c r="H283" s="112" t="s">
        <v>19</v>
      </c>
      <c r="I283" s="112" t="s">
        <v>19</v>
      </c>
      <c r="J283" s="115">
        <v>2993</v>
      </c>
    </row>
    <row r="284" spans="1:10" s="100" customFormat="1" ht="24" customHeight="1">
      <c r="A284" s="192" t="s">
        <v>1219</v>
      </c>
      <c r="B284" s="113" t="s">
        <v>1220</v>
      </c>
      <c r="C284" s="114" t="s">
        <v>1221</v>
      </c>
      <c r="D284" s="113" t="s">
        <v>1222</v>
      </c>
      <c r="E284" s="192" t="s">
        <v>1223</v>
      </c>
      <c r="F284" s="112" t="s">
        <v>19</v>
      </c>
      <c r="G284" s="112" t="s">
        <v>19</v>
      </c>
      <c r="H284" s="112" t="s">
        <v>19</v>
      </c>
      <c r="I284" s="112" t="s">
        <v>19</v>
      </c>
      <c r="J284" s="115">
        <v>5202</v>
      </c>
    </row>
    <row r="285" spans="1:10" s="100" customFormat="1" ht="24" customHeight="1">
      <c r="A285" s="192" t="s">
        <v>1224</v>
      </c>
      <c r="B285" s="113" t="s">
        <v>1225</v>
      </c>
      <c r="C285" s="114" t="s">
        <v>1226</v>
      </c>
      <c r="D285" s="113" t="s">
        <v>5889</v>
      </c>
      <c r="E285" s="192" t="s">
        <v>1227</v>
      </c>
      <c r="F285" s="112" t="s">
        <v>19</v>
      </c>
      <c r="G285" s="112" t="s">
        <v>19</v>
      </c>
      <c r="H285" s="112" t="s">
        <v>19</v>
      </c>
      <c r="I285" s="112" t="s">
        <v>19</v>
      </c>
      <c r="J285" s="115">
        <v>356</v>
      </c>
    </row>
    <row r="286" spans="1:10" s="100" customFormat="1" ht="24" customHeight="1">
      <c r="A286" s="192" t="s">
        <v>1228</v>
      </c>
      <c r="B286" s="113" t="s">
        <v>1229</v>
      </c>
      <c r="C286" s="114" t="s">
        <v>604</v>
      </c>
      <c r="D286" s="113" t="s">
        <v>1230</v>
      </c>
      <c r="E286" s="192" t="s">
        <v>1231</v>
      </c>
      <c r="F286" s="112" t="s">
        <v>19</v>
      </c>
      <c r="G286" s="112" t="s">
        <v>19</v>
      </c>
      <c r="H286" s="112" t="s">
        <v>19</v>
      </c>
      <c r="I286" s="112" t="s">
        <v>19</v>
      </c>
      <c r="J286" s="115">
        <v>1199</v>
      </c>
    </row>
    <row r="287" spans="1:10" s="100" customFormat="1" ht="24" customHeight="1">
      <c r="A287" s="192" t="s">
        <v>1232</v>
      </c>
      <c r="B287" s="113" t="s">
        <v>1233</v>
      </c>
      <c r="C287" s="114" t="s">
        <v>1179</v>
      </c>
      <c r="D287" s="113" t="s">
        <v>1234</v>
      </c>
      <c r="E287" s="192" t="s">
        <v>1235</v>
      </c>
      <c r="F287" s="112" t="s">
        <v>19</v>
      </c>
      <c r="G287" s="112" t="s">
        <v>19</v>
      </c>
      <c r="H287" s="112" t="s">
        <v>19</v>
      </c>
      <c r="I287" s="112" t="s">
        <v>19</v>
      </c>
      <c r="J287" s="115">
        <v>4338</v>
      </c>
    </row>
    <row r="288" spans="1:10" s="100" customFormat="1" ht="24" customHeight="1">
      <c r="A288" s="192" t="s">
        <v>1237</v>
      </c>
      <c r="B288" s="113" t="s">
        <v>1238</v>
      </c>
      <c r="C288" s="114" t="s">
        <v>1239</v>
      </c>
      <c r="D288" s="113" t="s">
        <v>1240</v>
      </c>
      <c r="E288" s="192" t="s">
        <v>1241</v>
      </c>
      <c r="F288" s="112" t="s">
        <v>19</v>
      </c>
      <c r="G288" s="112" t="s">
        <v>19</v>
      </c>
      <c r="H288" s="112" t="s">
        <v>19</v>
      </c>
      <c r="I288" s="112" t="s">
        <v>19</v>
      </c>
      <c r="J288" s="115">
        <v>19853</v>
      </c>
    </row>
    <row r="289" spans="1:10" s="100" customFormat="1" ht="24" customHeight="1">
      <c r="A289" s="192" t="s">
        <v>1242</v>
      </c>
      <c r="B289" s="113" t="s">
        <v>1243</v>
      </c>
      <c r="C289" s="114" t="s">
        <v>1244</v>
      </c>
      <c r="D289" s="113" t="s">
        <v>1245</v>
      </c>
      <c r="E289" s="192" t="s">
        <v>1246</v>
      </c>
      <c r="F289" s="112" t="s">
        <v>19</v>
      </c>
      <c r="G289" s="112" t="s">
        <v>19</v>
      </c>
      <c r="H289" s="112" t="s">
        <v>19</v>
      </c>
      <c r="I289" s="112" t="s">
        <v>19</v>
      </c>
      <c r="J289" s="115">
        <v>1587</v>
      </c>
    </row>
    <row r="290" spans="1:10" s="100" customFormat="1" ht="24" customHeight="1">
      <c r="A290" s="192" t="s">
        <v>1247</v>
      </c>
      <c r="B290" s="113" t="s">
        <v>1248</v>
      </c>
      <c r="C290" s="114" t="s">
        <v>1249</v>
      </c>
      <c r="D290" s="113" t="s">
        <v>1250</v>
      </c>
      <c r="E290" s="192" t="s">
        <v>1251</v>
      </c>
      <c r="F290" s="112" t="s">
        <v>19</v>
      </c>
      <c r="G290" s="112" t="s">
        <v>19</v>
      </c>
      <c r="H290" s="112" t="s">
        <v>19</v>
      </c>
      <c r="I290" s="112" t="s">
        <v>19</v>
      </c>
      <c r="J290" s="115">
        <v>16465</v>
      </c>
    </row>
    <row r="291" spans="1:10" s="100" customFormat="1" ht="24" customHeight="1">
      <c r="A291" s="192" t="s">
        <v>1252</v>
      </c>
      <c r="B291" s="113" t="s">
        <v>1253</v>
      </c>
      <c r="C291" s="114" t="s">
        <v>1254</v>
      </c>
      <c r="D291" s="113" t="s">
        <v>1255</v>
      </c>
      <c r="E291" s="192" t="s">
        <v>1256</v>
      </c>
      <c r="F291" s="112" t="s">
        <v>19</v>
      </c>
      <c r="G291" s="112" t="s">
        <v>19</v>
      </c>
      <c r="H291" s="112" t="s">
        <v>19</v>
      </c>
      <c r="I291" s="112" t="s">
        <v>19</v>
      </c>
      <c r="J291" s="115">
        <v>16711</v>
      </c>
    </row>
    <row r="292" spans="1:10" s="100" customFormat="1" ht="24" customHeight="1">
      <c r="A292" s="192" t="s">
        <v>1257</v>
      </c>
      <c r="B292" s="113" t="s">
        <v>1258</v>
      </c>
      <c r="C292" s="114" t="s">
        <v>774</v>
      </c>
      <c r="D292" s="113" t="s">
        <v>1259</v>
      </c>
      <c r="E292" s="192" t="s">
        <v>1260</v>
      </c>
      <c r="F292" s="112" t="s">
        <v>19</v>
      </c>
      <c r="G292" s="112" t="s">
        <v>19</v>
      </c>
      <c r="H292" s="112" t="s">
        <v>19</v>
      </c>
      <c r="I292" s="112" t="s">
        <v>19</v>
      </c>
      <c r="J292" s="115">
        <v>47062</v>
      </c>
    </row>
    <row r="293" spans="1:10" s="100" customFormat="1" ht="24" customHeight="1">
      <c r="A293" s="192" t="s">
        <v>1261</v>
      </c>
      <c r="B293" s="113" t="s">
        <v>1262</v>
      </c>
      <c r="C293" s="114" t="s">
        <v>1263</v>
      </c>
      <c r="D293" s="113" t="s">
        <v>1264</v>
      </c>
      <c r="E293" s="192" t="s">
        <v>1265</v>
      </c>
      <c r="F293" s="112" t="s">
        <v>19</v>
      </c>
      <c r="G293" s="112" t="s">
        <v>19</v>
      </c>
      <c r="H293" s="112" t="s">
        <v>19</v>
      </c>
      <c r="I293" s="112" t="s">
        <v>19</v>
      </c>
      <c r="J293" s="115">
        <v>2728</v>
      </c>
    </row>
    <row r="294" spans="1:10" s="100" customFormat="1" ht="24" customHeight="1">
      <c r="A294" s="192" t="s">
        <v>1266</v>
      </c>
      <c r="B294" s="113" t="s">
        <v>5788</v>
      </c>
      <c r="C294" s="114" t="s">
        <v>1267</v>
      </c>
      <c r="D294" s="113" t="s">
        <v>1268</v>
      </c>
      <c r="E294" s="192" t="s">
        <v>1269</v>
      </c>
      <c r="F294" s="112" t="s">
        <v>19</v>
      </c>
      <c r="G294" s="112" t="s">
        <v>19</v>
      </c>
      <c r="H294" s="112" t="s">
        <v>19</v>
      </c>
      <c r="I294" s="112" t="s">
        <v>19</v>
      </c>
      <c r="J294" s="115">
        <v>6729</v>
      </c>
    </row>
    <row r="295" spans="1:10" s="100" customFormat="1" ht="24" customHeight="1">
      <c r="A295" s="192" t="s">
        <v>1270</v>
      </c>
      <c r="B295" s="113" t="s">
        <v>1271</v>
      </c>
      <c r="C295" s="114" t="s">
        <v>1385</v>
      </c>
      <c r="D295" s="113" t="s">
        <v>5890</v>
      </c>
      <c r="E295" s="192" t="s">
        <v>5891</v>
      </c>
      <c r="F295" s="112" t="s">
        <v>19</v>
      </c>
      <c r="G295" s="112" t="s">
        <v>19</v>
      </c>
      <c r="H295" s="112" t="s">
        <v>19</v>
      </c>
      <c r="I295" s="112" t="s">
        <v>19</v>
      </c>
      <c r="J295" s="115">
        <v>2077</v>
      </c>
    </row>
    <row r="296" spans="1:10" s="100" customFormat="1" ht="24" customHeight="1">
      <c r="A296" s="192" t="s">
        <v>1272</v>
      </c>
      <c r="B296" s="113" t="s">
        <v>1273</v>
      </c>
      <c r="C296" s="114" t="s">
        <v>651</v>
      </c>
      <c r="D296" s="113" t="s">
        <v>1274</v>
      </c>
      <c r="E296" s="192" t="s">
        <v>1275</v>
      </c>
      <c r="F296" s="112" t="s">
        <v>19</v>
      </c>
      <c r="G296" s="112" t="s">
        <v>19</v>
      </c>
      <c r="H296" s="112" t="s">
        <v>19</v>
      </c>
      <c r="I296" s="112" t="s">
        <v>19</v>
      </c>
      <c r="J296" s="115">
        <v>2278</v>
      </c>
    </row>
    <row r="297" spans="1:10" s="100" customFormat="1" ht="24" customHeight="1">
      <c r="A297" s="192" t="s">
        <v>1276</v>
      </c>
      <c r="B297" s="113" t="s">
        <v>1277</v>
      </c>
      <c r="C297" s="114" t="s">
        <v>1211</v>
      </c>
      <c r="D297" s="113" t="s">
        <v>1278</v>
      </c>
      <c r="E297" s="192" t="s">
        <v>1279</v>
      </c>
      <c r="F297" s="112" t="s">
        <v>19</v>
      </c>
      <c r="G297" s="112" t="s">
        <v>19</v>
      </c>
      <c r="H297" s="112" t="s">
        <v>19</v>
      </c>
      <c r="I297" s="112" t="s">
        <v>19</v>
      </c>
      <c r="J297" s="115">
        <v>22661</v>
      </c>
    </row>
    <row r="298" spans="1:10" s="100" customFormat="1" ht="24" customHeight="1">
      <c r="A298" s="192" t="s">
        <v>1280</v>
      </c>
      <c r="B298" s="113" t="s">
        <v>1281</v>
      </c>
      <c r="C298" s="114" t="s">
        <v>1282</v>
      </c>
      <c r="D298" s="113" t="s">
        <v>1283</v>
      </c>
      <c r="E298" s="192" t="s">
        <v>1284</v>
      </c>
      <c r="F298" s="112" t="s">
        <v>19</v>
      </c>
      <c r="G298" s="112" t="s">
        <v>19</v>
      </c>
      <c r="H298" s="112" t="s">
        <v>19</v>
      </c>
      <c r="I298" s="112" t="s">
        <v>19</v>
      </c>
      <c r="J298" s="115">
        <v>1681</v>
      </c>
    </row>
    <row r="299" spans="1:10" s="100" customFormat="1" ht="24" customHeight="1">
      <c r="A299" s="192" t="s">
        <v>1285</v>
      </c>
      <c r="B299" s="113" t="s">
        <v>1286</v>
      </c>
      <c r="C299" s="114" t="s">
        <v>1287</v>
      </c>
      <c r="D299" s="113" t="s">
        <v>1288</v>
      </c>
      <c r="E299" s="192" t="s">
        <v>1289</v>
      </c>
      <c r="F299" s="112" t="s">
        <v>19</v>
      </c>
      <c r="G299" s="112" t="s">
        <v>19</v>
      </c>
      <c r="H299" s="112" t="s">
        <v>19</v>
      </c>
      <c r="I299" s="112" t="s">
        <v>19</v>
      </c>
      <c r="J299" s="115">
        <v>2455</v>
      </c>
    </row>
    <row r="300" spans="1:10" s="100" customFormat="1" ht="24" customHeight="1">
      <c r="A300" s="192" t="s">
        <v>1290</v>
      </c>
      <c r="B300" s="113" t="s">
        <v>1291</v>
      </c>
      <c r="C300" s="114" t="s">
        <v>726</v>
      </c>
      <c r="D300" s="113" t="s">
        <v>1292</v>
      </c>
      <c r="E300" s="192" t="s">
        <v>1293</v>
      </c>
      <c r="F300" s="112" t="s">
        <v>19</v>
      </c>
      <c r="G300" s="112" t="s">
        <v>19</v>
      </c>
      <c r="H300" s="112" t="s">
        <v>19</v>
      </c>
      <c r="I300" s="112" t="s">
        <v>19</v>
      </c>
      <c r="J300" s="115">
        <v>2014</v>
      </c>
    </row>
    <row r="301" spans="1:10" s="100" customFormat="1" ht="24" customHeight="1">
      <c r="A301" s="192" t="s">
        <v>1294</v>
      </c>
      <c r="B301" s="113" t="s">
        <v>1295</v>
      </c>
      <c r="C301" s="114" t="s">
        <v>1296</v>
      </c>
      <c r="D301" s="113" t="s">
        <v>1297</v>
      </c>
      <c r="E301" s="192" t="s">
        <v>1298</v>
      </c>
      <c r="F301" s="112" t="s">
        <v>19</v>
      </c>
      <c r="G301" s="112" t="s">
        <v>19</v>
      </c>
      <c r="H301" s="112" t="s">
        <v>19</v>
      </c>
      <c r="I301" s="112" t="s">
        <v>19</v>
      </c>
      <c r="J301" s="115">
        <v>12818</v>
      </c>
    </row>
    <row r="302" spans="1:10" s="100" customFormat="1" ht="24" customHeight="1">
      <c r="A302" s="192" t="s">
        <v>1299</v>
      </c>
      <c r="B302" s="113" t="s">
        <v>1300</v>
      </c>
      <c r="C302" s="114" t="s">
        <v>5789</v>
      </c>
      <c r="D302" s="113" t="s">
        <v>5790</v>
      </c>
      <c r="E302" s="192" t="s">
        <v>1301</v>
      </c>
      <c r="F302" s="112" t="s">
        <v>19</v>
      </c>
      <c r="G302" s="112" t="s">
        <v>19</v>
      </c>
      <c r="H302" s="112" t="s">
        <v>19</v>
      </c>
      <c r="I302" s="112" t="s">
        <v>19</v>
      </c>
      <c r="J302" s="115">
        <v>1249</v>
      </c>
    </row>
    <row r="303" spans="1:10" s="100" customFormat="1" ht="24" customHeight="1">
      <c r="A303" s="192" t="s">
        <v>1302</v>
      </c>
      <c r="B303" s="113" t="s">
        <v>1303</v>
      </c>
      <c r="C303" s="114" t="s">
        <v>1304</v>
      </c>
      <c r="D303" s="113" t="s">
        <v>1305</v>
      </c>
      <c r="E303" s="192" t="s">
        <v>1306</v>
      </c>
      <c r="F303" s="112" t="s">
        <v>19</v>
      </c>
      <c r="G303" s="112" t="s">
        <v>19</v>
      </c>
      <c r="H303" s="112" t="s">
        <v>19</v>
      </c>
      <c r="I303" s="112" t="s">
        <v>19</v>
      </c>
      <c r="J303" s="115">
        <v>1735</v>
      </c>
    </row>
    <row r="304" spans="1:10" s="100" customFormat="1" ht="24" customHeight="1">
      <c r="A304" s="192" t="s">
        <v>1307</v>
      </c>
      <c r="B304" s="113" t="s">
        <v>1308</v>
      </c>
      <c r="C304" s="114" t="s">
        <v>930</v>
      </c>
      <c r="D304" s="113" t="s">
        <v>5892</v>
      </c>
      <c r="E304" s="192" t="s">
        <v>5893</v>
      </c>
      <c r="F304" s="112" t="s">
        <v>19</v>
      </c>
      <c r="G304" s="112" t="s">
        <v>19</v>
      </c>
      <c r="H304" s="112" t="s">
        <v>19</v>
      </c>
      <c r="I304" s="112" t="s">
        <v>19</v>
      </c>
      <c r="J304" s="115">
        <v>1811</v>
      </c>
    </row>
    <row r="305" spans="1:10" s="100" customFormat="1" ht="24" customHeight="1">
      <c r="A305" s="192" t="s">
        <v>1309</v>
      </c>
      <c r="B305" s="113" t="s">
        <v>1310</v>
      </c>
      <c r="C305" s="114" t="s">
        <v>984</v>
      </c>
      <c r="D305" s="113" t="s">
        <v>1311</v>
      </c>
      <c r="E305" s="192" t="s">
        <v>1312</v>
      </c>
      <c r="F305" s="112" t="s">
        <v>19</v>
      </c>
      <c r="G305" s="112" t="s">
        <v>19</v>
      </c>
      <c r="H305" s="112" t="s">
        <v>19</v>
      </c>
      <c r="I305" s="112" t="s">
        <v>19</v>
      </c>
      <c r="J305" s="115">
        <v>5139</v>
      </c>
    </row>
    <row r="306" spans="1:10" s="100" customFormat="1" ht="24" customHeight="1">
      <c r="A306" s="192" t="s">
        <v>1313</v>
      </c>
      <c r="B306" s="113" t="s">
        <v>1314</v>
      </c>
      <c r="C306" s="114" t="s">
        <v>1185</v>
      </c>
      <c r="D306" s="113" t="s">
        <v>1315</v>
      </c>
      <c r="E306" s="192" t="s">
        <v>1316</v>
      </c>
      <c r="F306" s="112" t="s">
        <v>19</v>
      </c>
      <c r="G306" s="112" t="s">
        <v>19</v>
      </c>
      <c r="H306" s="112" t="s">
        <v>19</v>
      </c>
      <c r="I306" s="112" t="s">
        <v>19</v>
      </c>
      <c r="J306" s="115">
        <v>488</v>
      </c>
    </row>
    <row r="307" spans="1:10" s="100" customFormat="1" ht="24" customHeight="1">
      <c r="A307" s="192" t="s">
        <v>1317</v>
      </c>
      <c r="B307" s="113" t="s">
        <v>1318</v>
      </c>
      <c r="C307" s="114" t="s">
        <v>792</v>
      </c>
      <c r="D307" s="113" t="s">
        <v>1319</v>
      </c>
      <c r="E307" s="192" t="s">
        <v>1320</v>
      </c>
      <c r="F307" s="112" t="s">
        <v>19</v>
      </c>
      <c r="G307" s="112" t="s">
        <v>19</v>
      </c>
      <c r="H307" s="112" t="s">
        <v>19</v>
      </c>
      <c r="I307" s="112" t="s">
        <v>19</v>
      </c>
      <c r="J307" s="115">
        <v>4317</v>
      </c>
    </row>
    <row r="308" spans="1:10" s="100" customFormat="1" ht="24" customHeight="1">
      <c r="A308" s="192" t="s">
        <v>1321</v>
      </c>
      <c r="B308" s="113" t="s">
        <v>1322</v>
      </c>
      <c r="C308" s="114" t="s">
        <v>6123</v>
      </c>
      <c r="D308" s="113" t="s">
        <v>6124</v>
      </c>
      <c r="E308" s="192" t="s">
        <v>1323</v>
      </c>
      <c r="F308" s="112" t="s">
        <v>19</v>
      </c>
      <c r="G308" s="112" t="s">
        <v>19</v>
      </c>
      <c r="H308" s="112" t="s">
        <v>19</v>
      </c>
      <c r="I308" s="112" t="s">
        <v>19</v>
      </c>
      <c r="J308" s="115">
        <v>7165</v>
      </c>
    </row>
    <row r="309" spans="1:10" s="100" customFormat="1" ht="24" customHeight="1">
      <c r="A309" s="192" t="s">
        <v>1324</v>
      </c>
      <c r="B309" s="113" t="s">
        <v>1325</v>
      </c>
      <c r="C309" s="114" t="s">
        <v>1185</v>
      </c>
      <c r="D309" s="113" t="s">
        <v>6125</v>
      </c>
      <c r="E309" s="192" t="s">
        <v>6067</v>
      </c>
      <c r="F309" s="112" t="s">
        <v>19</v>
      </c>
      <c r="G309" s="112" t="s">
        <v>19</v>
      </c>
      <c r="H309" s="112" t="s">
        <v>19</v>
      </c>
      <c r="I309" s="112" t="s">
        <v>19</v>
      </c>
      <c r="J309" s="115">
        <v>10151</v>
      </c>
    </row>
    <row r="310" spans="1:10" s="100" customFormat="1" ht="24" customHeight="1">
      <c r="A310" s="192" t="s">
        <v>1327</v>
      </c>
      <c r="B310" s="113" t="s">
        <v>1328</v>
      </c>
      <c r="C310" s="114" t="s">
        <v>1134</v>
      </c>
      <c r="D310" s="113" t="s">
        <v>1329</v>
      </c>
      <c r="E310" s="192" t="s">
        <v>1330</v>
      </c>
      <c r="F310" s="112" t="s">
        <v>19</v>
      </c>
      <c r="G310" s="112" t="s">
        <v>19</v>
      </c>
      <c r="H310" s="112" t="s">
        <v>19</v>
      </c>
      <c r="I310" s="112" t="s">
        <v>19</v>
      </c>
      <c r="J310" s="115">
        <v>100515</v>
      </c>
    </row>
    <row r="311" spans="1:10" s="100" customFormat="1" ht="24" customHeight="1">
      <c r="A311" s="192" t="s">
        <v>1331</v>
      </c>
      <c r="B311" s="113" t="s">
        <v>1332</v>
      </c>
      <c r="C311" s="114" t="s">
        <v>1333</v>
      </c>
      <c r="D311" s="113" t="s">
        <v>1334</v>
      </c>
      <c r="E311" s="192" t="s">
        <v>1335</v>
      </c>
      <c r="F311" s="112" t="s">
        <v>19</v>
      </c>
      <c r="G311" s="112" t="s">
        <v>19</v>
      </c>
      <c r="H311" s="112" t="s">
        <v>19</v>
      </c>
      <c r="I311" s="112" t="s">
        <v>19</v>
      </c>
      <c r="J311" s="115"/>
    </row>
    <row r="312" spans="1:10" s="100" customFormat="1" ht="24" customHeight="1">
      <c r="A312" s="192" t="s">
        <v>1336</v>
      </c>
      <c r="B312" s="113" t="s">
        <v>1337</v>
      </c>
      <c r="C312" s="114" t="s">
        <v>1338</v>
      </c>
      <c r="D312" s="113" t="s">
        <v>1339</v>
      </c>
      <c r="E312" s="192" t="s">
        <v>1340</v>
      </c>
      <c r="F312" s="112" t="s">
        <v>19</v>
      </c>
      <c r="G312" s="112" t="s">
        <v>19</v>
      </c>
      <c r="H312" s="112" t="s">
        <v>19</v>
      </c>
      <c r="I312" s="112" t="s">
        <v>19</v>
      </c>
      <c r="J312" s="115"/>
    </row>
    <row r="313" spans="1:10" s="100" customFormat="1" ht="24" customHeight="1">
      <c r="A313" s="192" t="s">
        <v>1341</v>
      </c>
      <c r="B313" s="113" t="s">
        <v>1342</v>
      </c>
      <c r="C313" s="114" t="s">
        <v>1343</v>
      </c>
      <c r="D313" s="113" t="s">
        <v>6126</v>
      </c>
      <c r="E313" s="192" t="s">
        <v>1344</v>
      </c>
      <c r="F313" s="112" t="s">
        <v>19</v>
      </c>
      <c r="G313" s="112" t="s">
        <v>19</v>
      </c>
      <c r="H313" s="112" t="s">
        <v>19</v>
      </c>
      <c r="I313" s="112" t="s">
        <v>19</v>
      </c>
      <c r="J313" s="115">
        <v>8681</v>
      </c>
    </row>
    <row r="314" spans="1:10" s="100" customFormat="1" ht="24" customHeight="1">
      <c r="A314" s="192" t="s">
        <v>1345</v>
      </c>
      <c r="B314" s="113" t="s">
        <v>5791</v>
      </c>
      <c r="C314" s="114" t="s">
        <v>609</v>
      </c>
      <c r="D314" s="113" t="s">
        <v>5894</v>
      </c>
      <c r="E314" s="192" t="s">
        <v>5895</v>
      </c>
      <c r="F314" s="112" t="s">
        <v>19</v>
      </c>
      <c r="G314" s="112" t="s">
        <v>19</v>
      </c>
      <c r="H314" s="112" t="s">
        <v>19</v>
      </c>
      <c r="I314" s="112" t="s">
        <v>19</v>
      </c>
      <c r="J314" s="115">
        <v>11264</v>
      </c>
    </row>
    <row r="315" spans="1:10" s="100" customFormat="1" ht="24" customHeight="1">
      <c r="A315" s="192" t="s">
        <v>1346</v>
      </c>
      <c r="B315" s="113" t="s">
        <v>1347</v>
      </c>
      <c r="C315" s="114" t="s">
        <v>1348</v>
      </c>
      <c r="D315" s="113" t="s">
        <v>1349</v>
      </c>
      <c r="E315" s="192" t="s">
        <v>1350</v>
      </c>
      <c r="F315" s="112" t="s">
        <v>19</v>
      </c>
      <c r="G315" s="112" t="s">
        <v>19</v>
      </c>
      <c r="H315" s="112" t="s">
        <v>19</v>
      </c>
      <c r="I315" s="112" t="s">
        <v>19</v>
      </c>
      <c r="J315" s="115">
        <v>3856</v>
      </c>
    </row>
    <row r="316" spans="1:10" s="100" customFormat="1" ht="24" customHeight="1">
      <c r="A316" s="192" t="s">
        <v>1351</v>
      </c>
      <c r="B316" s="113" t="s">
        <v>1352</v>
      </c>
      <c r="C316" s="114" t="s">
        <v>1353</v>
      </c>
      <c r="D316" s="113" t="s">
        <v>6127</v>
      </c>
      <c r="E316" s="192" t="s">
        <v>1354</v>
      </c>
      <c r="F316" s="112" t="s">
        <v>19</v>
      </c>
      <c r="G316" s="112" t="s">
        <v>19</v>
      </c>
      <c r="H316" s="112" t="s">
        <v>19</v>
      </c>
      <c r="I316" s="112" t="s">
        <v>19</v>
      </c>
      <c r="J316" s="115">
        <v>21805</v>
      </c>
    </row>
    <row r="317" spans="1:10" s="100" customFormat="1" ht="24" customHeight="1">
      <c r="A317" s="192" t="s">
        <v>1355</v>
      </c>
      <c r="B317" s="113" t="s">
        <v>1356</v>
      </c>
      <c r="C317" s="114" t="s">
        <v>1357</v>
      </c>
      <c r="D317" s="113" t="s">
        <v>6128</v>
      </c>
      <c r="E317" s="192" t="s">
        <v>1358</v>
      </c>
      <c r="F317" s="112" t="s">
        <v>19</v>
      </c>
      <c r="G317" s="112" t="s">
        <v>19</v>
      </c>
      <c r="H317" s="112" t="s">
        <v>19</v>
      </c>
      <c r="I317" s="112" t="s">
        <v>19</v>
      </c>
      <c r="J317" s="115">
        <v>2363</v>
      </c>
    </row>
    <row r="318" spans="1:10" s="100" customFormat="1" ht="24" customHeight="1">
      <c r="A318" s="192" t="s">
        <v>1359</v>
      </c>
      <c r="B318" s="113" t="s">
        <v>1360</v>
      </c>
      <c r="C318" s="114" t="s">
        <v>1361</v>
      </c>
      <c r="D318" s="113" t="s">
        <v>1362</v>
      </c>
      <c r="E318" s="192" t="s">
        <v>1363</v>
      </c>
      <c r="F318" s="112" t="s">
        <v>19</v>
      </c>
      <c r="G318" s="112" t="s">
        <v>19</v>
      </c>
      <c r="H318" s="112" t="s">
        <v>19</v>
      </c>
      <c r="I318" s="112" t="s">
        <v>19</v>
      </c>
      <c r="J318" s="115">
        <v>4642</v>
      </c>
    </row>
    <row r="319" spans="1:10" s="100" customFormat="1" ht="24" customHeight="1">
      <c r="A319" s="192" t="s">
        <v>1364</v>
      </c>
      <c r="B319" s="113" t="s">
        <v>1365</v>
      </c>
      <c r="C319" s="114" t="s">
        <v>5631</v>
      </c>
      <c r="D319" s="113" t="s">
        <v>5632</v>
      </c>
      <c r="E319" s="192" t="s">
        <v>5633</v>
      </c>
      <c r="F319" s="112" t="s">
        <v>19</v>
      </c>
      <c r="G319" s="112" t="s">
        <v>19</v>
      </c>
      <c r="H319" s="112" t="s">
        <v>19</v>
      </c>
      <c r="I319" s="112" t="s">
        <v>19</v>
      </c>
      <c r="J319" s="115">
        <v>22183</v>
      </c>
    </row>
    <row r="320" spans="1:10" s="100" customFormat="1" ht="24" customHeight="1">
      <c r="A320" s="192" t="s">
        <v>1366</v>
      </c>
      <c r="B320" s="113" t="s">
        <v>1367</v>
      </c>
      <c r="C320" s="114" t="s">
        <v>1368</v>
      </c>
      <c r="D320" s="113" t="s">
        <v>1369</v>
      </c>
      <c r="E320" s="192" t="s">
        <v>1370</v>
      </c>
      <c r="F320" s="112" t="s">
        <v>19</v>
      </c>
      <c r="G320" s="112" t="s">
        <v>19</v>
      </c>
      <c r="H320" s="112" t="s">
        <v>19</v>
      </c>
      <c r="I320" s="112" t="s">
        <v>19</v>
      </c>
      <c r="J320" s="115">
        <v>5927</v>
      </c>
    </row>
    <row r="321" spans="1:10" s="100" customFormat="1" ht="24" customHeight="1">
      <c r="A321" s="192" t="s">
        <v>1371</v>
      </c>
      <c r="B321" s="113" t="s">
        <v>1372</v>
      </c>
      <c r="C321" s="114" t="s">
        <v>5792</v>
      </c>
      <c r="D321" s="113" t="s">
        <v>5793</v>
      </c>
      <c r="E321" s="192" t="s">
        <v>1373</v>
      </c>
      <c r="F321" s="112" t="s">
        <v>19</v>
      </c>
      <c r="G321" s="112" t="s">
        <v>19</v>
      </c>
      <c r="H321" s="112" t="s">
        <v>19</v>
      </c>
      <c r="I321" s="112" t="s">
        <v>19</v>
      </c>
      <c r="J321" s="115">
        <v>4291</v>
      </c>
    </row>
    <row r="322" spans="1:10" s="100" customFormat="1" ht="24" customHeight="1">
      <c r="A322" s="192" t="s">
        <v>1374</v>
      </c>
      <c r="B322" s="113" t="s">
        <v>1375</v>
      </c>
      <c r="C322" s="114" t="s">
        <v>668</v>
      </c>
      <c r="D322" s="113" t="s">
        <v>1376</v>
      </c>
      <c r="E322" s="192" t="s">
        <v>1377</v>
      </c>
      <c r="F322" s="112" t="s">
        <v>19</v>
      </c>
      <c r="G322" s="112" t="s">
        <v>19</v>
      </c>
      <c r="H322" s="112" t="s">
        <v>19</v>
      </c>
      <c r="I322" s="112" t="s">
        <v>19</v>
      </c>
      <c r="J322" s="115">
        <v>3744</v>
      </c>
    </row>
    <row r="323" spans="1:10" s="100" customFormat="1" ht="24" customHeight="1">
      <c r="A323" s="192" t="s">
        <v>1378</v>
      </c>
      <c r="B323" s="113" t="s">
        <v>1379</v>
      </c>
      <c r="C323" s="114" t="s">
        <v>1380</v>
      </c>
      <c r="D323" s="113" t="s">
        <v>1381</v>
      </c>
      <c r="E323" s="192" t="s">
        <v>1382</v>
      </c>
      <c r="F323" s="112" t="s">
        <v>19</v>
      </c>
      <c r="G323" s="112" t="s">
        <v>19</v>
      </c>
      <c r="H323" s="112" t="s">
        <v>19</v>
      </c>
      <c r="I323" s="112" t="s">
        <v>19</v>
      </c>
      <c r="J323" s="115">
        <v>940</v>
      </c>
    </row>
    <row r="324" spans="1:10" s="100" customFormat="1" ht="24" customHeight="1">
      <c r="A324" s="192" t="s">
        <v>1383</v>
      </c>
      <c r="B324" s="113" t="s">
        <v>1384</v>
      </c>
      <c r="C324" s="114" t="s">
        <v>1385</v>
      </c>
      <c r="D324" s="113" t="s">
        <v>1386</v>
      </c>
      <c r="E324" s="192" t="s">
        <v>1387</v>
      </c>
      <c r="F324" s="112" t="s">
        <v>19</v>
      </c>
      <c r="G324" s="112" t="s">
        <v>19</v>
      </c>
      <c r="H324" s="112" t="s">
        <v>19</v>
      </c>
      <c r="I324" s="112" t="s">
        <v>19</v>
      </c>
      <c r="J324" s="115">
        <v>403</v>
      </c>
    </row>
    <row r="325" spans="1:10" s="100" customFormat="1" ht="24" customHeight="1">
      <c r="A325" s="192" t="s">
        <v>5634</v>
      </c>
      <c r="B325" s="113" t="s">
        <v>5896</v>
      </c>
      <c r="C325" s="114" t="s">
        <v>5635</v>
      </c>
      <c r="D325" s="113" t="s">
        <v>5636</v>
      </c>
      <c r="E325" s="192" t="s">
        <v>5637</v>
      </c>
      <c r="F325" s="112" t="s">
        <v>19</v>
      </c>
      <c r="G325" s="112" t="s">
        <v>19</v>
      </c>
      <c r="H325" s="112" t="s">
        <v>19</v>
      </c>
      <c r="I325" s="112" t="s">
        <v>19</v>
      </c>
      <c r="J325" s="115">
        <v>6584</v>
      </c>
    </row>
    <row r="326" spans="1:10" s="100" customFormat="1" ht="24" customHeight="1">
      <c r="A326" s="192" t="s">
        <v>1388</v>
      </c>
      <c r="B326" s="113" t="s">
        <v>1389</v>
      </c>
      <c r="C326" s="114" t="s">
        <v>1380</v>
      </c>
      <c r="D326" s="113" t="s">
        <v>5794</v>
      </c>
      <c r="E326" s="192" t="s">
        <v>1390</v>
      </c>
      <c r="F326" s="112" t="s">
        <v>19</v>
      </c>
      <c r="G326" s="112" t="s">
        <v>19</v>
      </c>
      <c r="H326" s="112" t="s">
        <v>19</v>
      </c>
      <c r="I326" s="112" t="s">
        <v>19</v>
      </c>
      <c r="J326" s="115">
        <v>169561</v>
      </c>
    </row>
    <row r="327" spans="1:10" s="100" customFormat="1" ht="24" customHeight="1">
      <c r="A327" s="192" t="s">
        <v>5795</v>
      </c>
      <c r="B327" s="113" t="s">
        <v>5796</v>
      </c>
      <c r="C327" s="114" t="s">
        <v>1380</v>
      </c>
      <c r="D327" s="113" t="s">
        <v>5794</v>
      </c>
      <c r="E327" s="192" t="s">
        <v>1390</v>
      </c>
      <c r="F327" s="112" t="s">
        <v>19</v>
      </c>
      <c r="G327" s="112" t="s">
        <v>19</v>
      </c>
      <c r="H327" s="112" t="s">
        <v>19</v>
      </c>
      <c r="I327" s="112" t="s">
        <v>19</v>
      </c>
      <c r="J327" s="115"/>
    </row>
    <row r="328" spans="1:10" s="100" customFormat="1" ht="24" customHeight="1">
      <c r="A328" s="192" t="s">
        <v>1391</v>
      </c>
      <c r="B328" s="113" t="s">
        <v>1392</v>
      </c>
      <c r="C328" s="114" t="s">
        <v>1393</v>
      </c>
      <c r="D328" s="113" t="s">
        <v>5638</v>
      </c>
      <c r="E328" s="192" t="s">
        <v>1394</v>
      </c>
      <c r="F328" s="112" t="s">
        <v>19</v>
      </c>
      <c r="G328" s="112" t="s">
        <v>19</v>
      </c>
      <c r="H328" s="112" t="s">
        <v>19</v>
      </c>
      <c r="I328" s="112" t="s">
        <v>19</v>
      </c>
      <c r="J328" s="115">
        <v>8001</v>
      </c>
    </row>
    <row r="329" spans="1:10" s="100" customFormat="1" ht="24" customHeight="1">
      <c r="A329" s="192" t="s">
        <v>1395</v>
      </c>
      <c r="B329" s="113" t="s">
        <v>1396</v>
      </c>
      <c r="C329" s="114" t="s">
        <v>1397</v>
      </c>
      <c r="D329" s="113" t="s">
        <v>1398</v>
      </c>
      <c r="E329" s="192" t="s">
        <v>1399</v>
      </c>
      <c r="F329" s="112" t="s">
        <v>19</v>
      </c>
      <c r="G329" s="112" t="s">
        <v>19</v>
      </c>
      <c r="H329" s="112" t="s">
        <v>19</v>
      </c>
      <c r="I329" s="112" t="s">
        <v>19</v>
      </c>
      <c r="J329" s="115">
        <v>1106</v>
      </c>
    </row>
    <row r="330" spans="1:10" s="100" customFormat="1" ht="24" customHeight="1">
      <c r="A330" s="192" t="s">
        <v>1400</v>
      </c>
      <c r="B330" s="113" t="s">
        <v>1401</v>
      </c>
      <c r="C330" s="114" t="s">
        <v>1402</v>
      </c>
      <c r="D330" s="113" t="s">
        <v>1403</v>
      </c>
      <c r="E330" s="192" t="s">
        <v>1404</v>
      </c>
      <c r="F330" s="112" t="s">
        <v>19</v>
      </c>
      <c r="G330" s="112" t="s">
        <v>19</v>
      </c>
      <c r="H330" s="112" t="s">
        <v>19</v>
      </c>
      <c r="I330" s="112" t="s">
        <v>19</v>
      </c>
      <c r="J330" s="115">
        <v>10541</v>
      </c>
    </row>
    <row r="331" spans="1:10" s="100" customFormat="1" ht="24" customHeight="1">
      <c r="A331" s="192" t="s">
        <v>1405</v>
      </c>
      <c r="B331" s="113" t="s">
        <v>1406</v>
      </c>
      <c r="C331" s="114" t="s">
        <v>1407</v>
      </c>
      <c r="D331" s="113" t="s">
        <v>1408</v>
      </c>
      <c r="E331" s="192" t="s">
        <v>1409</v>
      </c>
      <c r="F331" s="112" t="s">
        <v>19</v>
      </c>
      <c r="G331" s="112" t="s">
        <v>19</v>
      </c>
      <c r="H331" s="112" t="s">
        <v>19</v>
      </c>
      <c r="I331" s="112" t="s">
        <v>19</v>
      </c>
      <c r="J331" s="115">
        <v>2191</v>
      </c>
    </row>
    <row r="332" spans="1:10" s="100" customFormat="1" ht="24" customHeight="1">
      <c r="A332" s="192" t="s">
        <v>1410</v>
      </c>
      <c r="B332" s="113" t="s">
        <v>6382</v>
      </c>
      <c r="C332" s="114" t="s">
        <v>1236</v>
      </c>
      <c r="D332" s="113" t="s">
        <v>1411</v>
      </c>
      <c r="E332" s="192" t="s">
        <v>1412</v>
      </c>
      <c r="F332" s="112" t="s">
        <v>19</v>
      </c>
      <c r="G332" s="112" t="s">
        <v>19</v>
      </c>
      <c r="H332" s="112" t="s">
        <v>19</v>
      </c>
      <c r="I332" s="112" t="s">
        <v>19</v>
      </c>
      <c r="J332" s="115">
        <v>1643</v>
      </c>
    </row>
    <row r="333" spans="1:10" s="100" customFormat="1" ht="24" customHeight="1">
      <c r="A333" s="192" t="s">
        <v>1413</v>
      </c>
      <c r="B333" s="113" t="s">
        <v>1414</v>
      </c>
      <c r="C333" s="114" t="s">
        <v>5639</v>
      </c>
      <c r="D333" s="113" t="s">
        <v>5640</v>
      </c>
      <c r="E333" s="192" t="s">
        <v>1415</v>
      </c>
      <c r="F333" s="112" t="s">
        <v>19</v>
      </c>
      <c r="G333" s="112" t="s">
        <v>19</v>
      </c>
      <c r="H333" s="112" t="s">
        <v>19</v>
      </c>
      <c r="I333" s="112" t="s">
        <v>19</v>
      </c>
      <c r="J333" s="115">
        <v>394</v>
      </c>
    </row>
    <row r="334" spans="1:10" s="100" customFormat="1" ht="24" customHeight="1">
      <c r="A334" s="192" t="s">
        <v>1416</v>
      </c>
      <c r="B334" s="113" t="s">
        <v>1417</v>
      </c>
      <c r="C334" s="114" t="s">
        <v>6383</v>
      </c>
      <c r="D334" s="113" t="s">
        <v>6384</v>
      </c>
      <c r="E334" s="192" t="s">
        <v>1418</v>
      </c>
      <c r="F334" s="112" t="s">
        <v>19</v>
      </c>
      <c r="G334" s="112" t="s">
        <v>19</v>
      </c>
      <c r="H334" s="112" t="s">
        <v>19</v>
      </c>
      <c r="I334" s="112" t="s">
        <v>19</v>
      </c>
      <c r="J334" s="115">
        <v>44419</v>
      </c>
    </row>
    <row r="335" spans="1:10" s="100" customFormat="1" ht="24" customHeight="1">
      <c r="A335" s="192" t="s">
        <v>1419</v>
      </c>
      <c r="B335" s="113" t="s">
        <v>1420</v>
      </c>
      <c r="C335" s="114" t="s">
        <v>1421</v>
      </c>
      <c r="D335" s="113" t="s">
        <v>1422</v>
      </c>
      <c r="E335" s="192" t="s">
        <v>1423</v>
      </c>
      <c r="F335" s="112" t="s">
        <v>19</v>
      </c>
      <c r="G335" s="112" t="s">
        <v>19</v>
      </c>
      <c r="H335" s="112" t="s">
        <v>19</v>
      </c>
      <c r="I335" s="112" t="s">
        <v>19</v>
      </c>
      <c r="J335" s="115">
        <v>1061</v>
      </c>
    </row>
    <row r="336" spans="1:10" s="100" customFormat="1" ht="24" customHeight="1">
      <c r="A336" s="192" t="s">
        <v>1424</v>
      </c>
      <c r="B336" s="113" t="s">
        <v>1425</v>
      </c>
      <c r="C336" s="114" t="s">
        <v>779</v>
      </c>
      <c r="D336" s="113" t="s">
        <v>1426</v>
      </c>
      <c r="E336" s="192" t="s">
        <v>1427</v>
      </c>
      <c r="F336" s="112" t="s">
        <v>19</v>
      </c>
      <c r="G336" s="112" t="s">
        <v>19</v>
      </c>
      <c r="H336" s="112" t="s">
        <v>19</v>
      </c>
      <c r="I336" s="112" t="s">
        <v>19</v>
      </c>
      <c r="J336" s="115">
        <v>184565</v>
      </c>
    </row>
    <row r="337" spans="1:10" s="100" customFormat="1" ht="24" customHeight="1">
      <c r="A337" s="192" t="s">
        <v>1428</v>
      </c>
      <c r="B337" s="113" t="s">
        <v>1429</v>
      </c>
      <c r="C337" s="114" t="s">
        <v>1353</v>
      </c>
      <c r="D337" s="113" t="s">
        <v>1430</v>
      </c>
      <c r="E337" s="192" t="s">
        <v>1431</v>
      </c>
      <c r="F337" s="112" t="s">
        <v>19</v>
      </c>
      <c r="G337" s="112" t="s">
        <v>19</v>
      </c>
      <c r="H337" s="112" t="s">
        <v>19</v>
      </c>
      <c r="I337" s="112" t="s">
        <v>19</v>
      </c>
      <c r="J337" s="115">
        <v>100154</v>
      </c>
    </row>
    <row r="338" spans="1:10" s="100" customFormat="1" ht="24" customHeight="1">
      <c r="A338" s="192" t="s">
        <v>1432</v>
      </c>
      <c r="B338" s="113" t="s">
        <v>1433</v>
      </c>
      <c r="C338" s="114" t="s">
        <v>5641</v>
      </c>
      <c r="D338" s="113" t="s">
        <v>5642</v>
      </c>
      <c r="E338" s="192" t="s">
        <v>5643</v>
      </c>
      <c r="F338" s="112" t="s">
        <v>19</v>
      </c>
      <c r="G338" s="112" t="s">
        <v>19</v>
      </c>
      <c r="H338" s="112" t="s">
        <v>19</v>
      </c>
      <c r="I338" s="112" t="s">
        <v>19</v>
      </c>
      <c r="J338" s="115">
        <v>3204</v>
      </c>
    </row>
    <row r="339" spans="1:10" s="100" customFormat="1" ht="24" customHeight="1">
      <c r="A339" s="192" t="s">
        <v>1434</v>
      </c>
      <c r="B339" s="113" t="s">
        <v>5897</v>
      </c>
      <c r="C339" s="114" t="s">
        <v>721</v>
      </c>
      <c r="D339" s="113" t="s">
        <v>1435</v>
      </c>
      <c r="E339" s="192" t="s">
        <v>1436</v>
      </c>
      <c r="F339" s="112" t="s">
        <v>19</v>
      </c>
      <c r="G339" s="112" t="s">
        <v>19</v>
      </c>
      <c r="H339" s="112" t="s">
        <v>19</v>
      </c>
      <c r="I339" s="112" t="s">
        <v>19</v>
      </c>
      <c r="J339" s="115">
        <v>2399</v>
      </c>
    </row>
    <row r="340" spans="1:10" s="100" customFormat="1" ht="24" customHeight="1">
      <c r="A340" s="192" t="s">
        <v>1437</v>
      </c>
      <c r="B340" s="113" t="s">
        <v>1438</v>
      </c>
      <c r="C340" s="114" t="s">
        <v>1439</v>
      </c>
      <c r="D340" s="113" t="s">
        <v>1440</v>
      </c>
      <c r="E340" s="192" t="s">
        <v>1441</v>
      </c>
      <c r="F340" s="112" t="s">
        <v>19</v>
      </c>
      <c r="G340" s="112" t="s">
        <v>19</v>
      </c>
      <c r="H340" s="112" t="s">
        <v>19</v>
      </c>
      <c r="I340" s="112" t="s">
        <v>19</v>
      </c>
      <c r="J340" s="115">
        <v>26914</v>
      </c>
    </row>
    <row r="341" spans="1:10" s="100" customFormat="1" ht="24" customHeight="1">
      <c r="A341" s="192" t="s">
        <v>1442</v>
      </c>
      <c r="B341" s="113" t="s">
        <v>1443</v>
      </c>
      <c r="C341" s="114" t="s">
        <v>656</v>
      </c>
      <c r="D341" s="113" t="s">
        <v>1444</v>
      </c>
      <c r="E341" s="192" t="s">
        <v>1445</v>
      </c>
      <c r="F341" s="112" t="s">
        <v>19</v>
      </c>
      <c r="G341" s="112" t="s">
        <v>19</v>
      </c>
      <c r="H341" s="112" t="s">
        <v>19</v>
      </c>
      <c r="I341" s="112" t="s">
        <v>19</v>
      </c>
      <c r="J341" s="115">
        <v>46385</v>
      </c>
    </row>
    <row r="342" spans="1:10" s="100" customFormat="1" ht="24" customHeight="1">
      <c r="A342" s="192" t="s">
        <v>1446</v>
      </c>
      <c r="B342" s="113" t="s">
        <v>1447</v>
      </c>
      <c r="C342" s="114" t="s">
        <v>1448</v>
      </c>
      <c r="D342" s="113" t="s">
        <v>1449</v>
      </c>
      <c r="E342" s="192" t="s">
        <v>1450</v>
      </c>
      <c r="F342" s="112" t="s">
        <v>19</v>
      </c>
      <c r="G342" s="112" t="s">
        <v>19</v>
      </c>
      <c r="H342" s="112" t="s">
        <v>19</v>
      </c>
      <c r="I342" s="112" t="s">
        <v>19</v>
      </c>
      <c r="J342" s="115">
        <v>8395</v>
      </c>
    </row>
    <row r="343" spans="1:10" s="100" customFormat="1" ht="24" customHeight="1">
      <c r="A343" s="192" t="s">
        <v>1451</v>
      </c>
      <c r="B343" s="113" t="s">
        <v>1452</v>
      </c>
      <c r="C343" s="114" t="s">
        <v>944</v>
      </c>
      <c r="D343" s="113" t="s">
        <v>1453</v>
      </c>
      <c r="E343" s="192" t="s">
        <v>1454</v>
      </c>
      <c r="F343" s="112" t="s">
        <v>19</v>
      </c>
      <c r="G343" s="112" t="s">
        <v>19</v>
      </c>
      <c r="H343" s="112" t="s">
        <v>19</v>
      </c>
      <c r="I343" s="112" t="s">
        <v>19</v>
      </c>
      <c r="J343" s="115">
        <v>883</v>
      </c>
    </row>
    <row r="344" spans="1:10" s="100" customFormat="1" ht="24" customHeight="1">
      <c r="A344" s="192" t="s">
        <v>1455</v>
      </c>
      <c r="B344" s="113" t="s">
        <v>1456</v>
      </c>
      <c r="C344" s="114" t="s">
        <v>1457</v>
      </c>
      <c r="D344" s="113" t="s">
        <v>1458</v>
      </c>
      <c r="E344" s="192" t="s">
        <v>1459</v>
      </c>
      <c r="F344" s="112" t="s">
        <v>19</v>
      </c>
      <c r="G344" s="112" t="s">
        <v>19</v>
      </c>
      <c r="H344" s="112" t="s">
        <v>19</v>
      </c>
      <c r="I344" s="112" t="s">
        <v>19</v>
      </c>
      <c r="J344" s="115">
        <v>11503</v>
      </c>
    </row>
    <row r="345" spans="1:10" s="100" customFormat="1" ht="24" customHeight="1">
      <c r="A345" s="192" t="s">
        <v>1460</v>
      </c>
      <c r="B345" s="113" t="s">
        <v>1461</v>
      </c>
      <c r="C345" s="114" t="s">
        <v>5797</v>
      </c>
      <c r="D345" s="113" t="s">
        <v>5798</v>
      </c>
      <c r="E345" s="192" t="s">
        <v>5799</v>
      </c>
      <c r="F345" s="112" t="s">
        <v>19</v>
      </c>
      <c r="G345" s="112" t="s">
        <v>19</v>
      </c>
      <c r="H345" s="112" t="s">
        <v>19</v>
      </c>
      <c r="I345" s="112" t="s">
        <v>19</v>
      </c>
      <c r="J345" s="115">
        <v>21192</v>
      </c>
    </row>
    <row r="346" spans="1:10" s="100" customFormat="1" ht="24" customHeight="1">
      <c r="A346" s="192" t="s">
        <v>1462</v>
      </c>
      <c r="B346" s="113" t="s">
        <v>1463</v>
      </c>
      <c r="C346" s="114" t="s">
        <v>1464</v>
      </c>
      <c r="D346" s="113" t="s">
        <v>1465</v>
      </c>
      <c r="E346" s="192" t="s">
        <v>1466</v>
      </c>
      <c r="F346" s="112" t="s">
        <v>19</v>
      </c>
      <c r="G346" s="112" t="s">
        <v>19</v>
      </c>
      <c r="H346" s="112" t="s">
        <v>19</v>
      </c>
      <c r="I346" s="112" t="s">
        <v>19</v>
      </c>
      <c r="J346" s="115">
        <v>266</v>
      </c>
    </row>
    <row r="347" spans="1:10" s="100" customFormat="1" ht="24" customHeight="1">
      <c r="A347" s="192" t="s">
        <v>1467</v>
      </c>
      <c r="B347" s="113" t="s">
        <v>1468</v>
      </c>
      <c r="C347" s="114" t="s">
        <v>1042</v>
      </c>
      <c r="D347" s="113" t="s">
        <v>5644</v>
      </c>
      <c r="E347" s="192" t="s">
        <v>5238</v>
      </c>
      <c r="F347" s="112" t="s">
        <v>19</v>
      </c>
      <c r="G347" s="112" t="s">
        <v>19</v>
      </c>
      <c r="H347" s="112" t="s">
        <v>19</v>
      </c>
      <c r="I347" s="112" t="s">
        <v>19</v>
      </c>
      <c r="J347" s="115">
        <v>360</v>
      </c>
    </row>
    <row r="348" spans="1:10" s="100" customFormat="1" ht="24" customHeight="1">
      <c r="A348" s="192" t="s">
        <v>1470</v>
      </c>
      <c r="B348" s="113" t="s">
        <v>1471</v>
      </c>
      <c r="C348" s="114" t="s">
        <v>31</v>
      </c>
      <c r="D348" s="113" t="s">
        <v>6129</v>
      </c>
      <c r="E348" s="192" t="s">
        <v>5800</v>
      </c>
      <c r="F348" s="112" t="s">
        <v>19</v>
      </c>
      <c r="G348" s="112" t="s">
        <v>19</v>
      </c>
      <c r="H348" s="112" t="s">
        <v>19</v>
      </c>
      <c r="I348" s="112" t="s">
        <v>19</v>
      </c>
      <c r="J348" s="115">
        <v>1001</v>
      </c>
    </row>
    <row r="349" spans="1:10" s="100" customFormat="1" ht="24" customHeight="1">
      <c r="A349" s="192" t="s">
        <v>1472</v>
      </c>
      <c r="B349" s="113" t="s">
        <v>1473</v>
      </c>
      <c r="C349" s="114" t="s">
        <v>25</v>
      </c>
      <c r="D349" s="113" t="s">
        <v>5645</v>
      </c>
      <c r="E349" s="192" t="s">
        <v>5562</v>
      </c>
      <c r="F349" s="112" t="s">
        <v>19</v>
      </c>
      <c r="G349" s="112" t="s">
        <v>19</v>
      </c>
      <c r="H349" s="112" t="s">
        <v>19</v>
      </c>
      <c r="I349" s="112" t="s">
        <v>19</v>
      </c>
      <c r="J349" s="115">
        <v>407</v>
      </c>
    </row>
    <row r="350" spans="1:10" s="100" customFormat="1" ht="24" customHeight="1">
      <c r="A350" s="192" t="s">
        <v>1474</v>
      </c>
      <c r="B350" s="113" t="s">
        <v>5801</v>
      </c>
      <c r="C350" s="114" t="s">
        <v>792</v>
      </c>
      <c r="D350" s="113" t="s">
        <v>5898</v>
      </c>
      <c r="E350" s="192" t="s">
        <v>5899</v>
      </c>
      <c r="F350" s="112" t="s">
        <v>19</v>
      </c>
      <c r="G350" s="112" t="s">
        <v>19</v>
      </c>
      <c r="H350" s="112" t="s">
        <v>19</v>
      </c>
      <c r="I350" s="112" t="s">
        <v>19</v>
      </c>
      <c r="J350" s="115">
        <v>1259</v>
      </c>
    </row>
    <row r="351" spans="1:10" s="100" customFormat="1" ht="24" customHeight="1">
      <c r="A351" s="192" t="s">
        <v>1475</v>
      </c>
      <c r="B351" s="113" t="s">
        <v>1476</v>
      </c>
      <c r="C351" s="128" t="s">
        <v>27</v>
      </c>
      <c r="D351" s="129" t="s">
        <v>5900</v>
      </c>
      <c r="E351" s="195" t="s">
        <v>1477</v>
      </c>
      <c r="F351" s="112" t="s">
        <v>19</v>
      </c>
      <c r="G351" s="112" t="s">
        <v>19</v>
      </c>
      <c r="H351" s="112" t="s">
        <v>19</v>
      </c>
      <c r="I351" s="112" t="s">
        <v>19</v>
      </c>
      <c r="J351" s="115">
        <v>6811</v>
      </c>
    </row>
    <row r="352" spans="1:10" s="100" customFormat="1" ht="24" customHeight="1">
      <c r="A352" s="192" t="s">
        <v>1478</v>
      </c>
      <c r="B352" s="113" t="s">
        <v>1479</v>
      </c>
      <c r="C352" s="114" t="s">
        <v>651</v>
      </c>
      <c r="D352" s="113" t="s">
        <v>1480</v>
      </c>
      <c r="E352" s="192" t="s">
        <v>1481</v>
      </c>
      <c r="F352" s="112" t="s">
        <v>19</v>
      </c>
      <c r="G352" s="112" t="s">
        <v>19</v>
      </c>
      <c r="H352" s="112" t="s">
        <v>19</v>
      </c>
      <c r="I352" s="112" t="s">
        <v>19</v>
      </c>
      <c r="J352" s="115">
        <v>36484</v>
      </c>
    </row>
    <row r="353" spans="1:10" s="100" customFormat="1" ht="24" customHeight="1">
      <c r="A353" s="192" t="s">
        <v>1483</v>
      </c>
      <c r="B353" s="113" t="s">
        <v>1484</v>
      </c>
      <c r="C353" s="114" t="s">
        <v>594</v>
      </c>
      <c r="D353" s="113" t="s">
        <v>6130</v>
      </c>
      <c r="E353" s="192" t="s">
        <v>6054</v>
      </c>
      <c r="F353" s="112" t="s">
        <v>19</v>
      </c>
      <c r="G353" s="112" t="s">
        <v>19</v>
      </c>
      <c r="H353" s="112" t="s">
        <v>19</v>
      </c>
      <c r="I353" s="112" t="s">
        <v>19</v>
      </c>
      <c r="J353" s="115">
        <v>604</v>
      </c>
    </row>
    <row r="354" spans="1:10" s="100" customFormat="1" ht="24" customHeight="1">
      <c r="A354" s="192" t="s">
        <v>1485</v>
      </c>
      <c r="B354" s="113" t="s">
        <v>1486</v>
      </c>
      <c r="C354" s="114" t="s">
        <v>1487</v>
      </c>
      <c r="D354" s="113" t="s">
        <v>1488</v>
      </c>
      <c r="E354" s="192" t="s">
        <v>1489</v>
      </c>
      <c r="F354" s="112" t="s">
        <v>19</v>
      </c>
      <c r="G354" s="112" t="s">
        <v>19</v>
      </c>
      <c r="H354" s="112" t="s">
        <v>19</v>
      </c>
      <c r="I354" s="112" t="s">
        <v>19</v>
      </c>
      <c r="J354" s="115">
        <v>59606</v>
      </c>
    </row>
    <row r="355" spans="1:10" s="100" customFormat="1" ht="24" customHeight="1">
      <c r="A355" s="192" t="s">
        <v>1490</v>
      </c>
      <c r="B355" s="113" t="s">
        <v>1491</v>
      </c>
      <c r="C355" s="114" t="s">
        <v>1492</v>
      </c>
      <c r="D355" s="113" t="s">
        <v>1493</v>
      </c>
      <c r="E355" s="192" t="s">
        <v>1494</v>
      </c>
      <c r="F355" s="112" t="s">
        <v>19</v>
      </c>
      <c r="G355" s="112" t="s">
        <v>19</v>
      </c>
      <c r="H355" s="112" t="s">
        <v>19</v>
      </c>
      <c r="I355" s="112" t="s">
        <v>19</v>
      </c>
      <c r="J355" s="115">
        <v>49179</v>
      </c>
    </row>
    <row r="356" spans="1:10" s="100" customFormat="1" ht="24" customHeight="1">
      <c r="A356" s="192" t="s">
        <v>5802</v>
      </c>
      <c r="B356" s="113" t="s">
        <v>5803</v>
      </c>
      <c r="C356" s="114" t="s">
        <v>1492</v>
      </c>
      <c r="D356" s="113" t="s">
        <v>1493</v>
      </c>
      <c r="E356" s="192" t="s">
        <v>1494</v>
      </c>
      <c r="F356" s="112" t="s">
        <v>19</v>
      </c>
      <c r="G356" s="112" t="s">
        <v>19</v>
      </c>
      <c r="H356" s="112" t="s">
        <v>19</v>
      </c>
      <c r="I356" s="112" t="s">
        <v>19</v>
      </c>
      <c r="J356" s="115"/>
    </row>
    <row r="357" spans="1:10" s="100" customFormat="1" ht="24" customHeight="1">
      <c r="A357" s="192" t="s">
        <v>1495</v>
      </c>
      <c r="B357" s="113" t="s">
        <v>1496</v>
      </c>
      <c r="C357" s="128" t="s">
        <v>1497</v>
      </c>
      <c r="D357" s="129" t="s">
        <v>1498</v>
      </c>
      <c r="E357" s="195" t="s">
        <v>1499</v>
      </c>
      <c r="F357" s="112" t="s">
        <v>19</v>
      </c>
      <c r="G357" s="112" t="s">
        <v>19</v>
      </c>
      <c r="H357" s="112" t="s">
        <v>19</v>
      </c>
      <c r="I357" s="112" t="s">
        <v>19</v>
      </c>
      <c r="J357" s="115">
        <v>88271</v>
      </c>
    </row>
    <row r="358" spans="1:10" s="100" customFormat="1" ht="24" customHeight="1">
      <c r="A358" s="192" t="s">
        <v>5804</v>
      </c>
      <c r="B358" s="113" t="s">
        <v>5805</v>
      </c>
      <c r="C358" s="114" t="s">
        <v>1497</v>
      </c>
      <c r="D358" s="113" t="s">
        <v>1498</v>
      </c>
      <c r="E358" s="192" t="s">
        <v>1499</v>
      </c>
      <c r="F358" s="112" t="s">
        <v>19</v>
      </c>
      <c r="G358" s="112" t="s">
        <v>19</v>
      </c>
      <c r="H358" s="112" t="s">
        <v>19</v>
      </c>
      <c r="I358" s="112" t="s">
        <v>19</v>
      </c>
      <c r="J358" s="115"/>
    </row>
    <row r="359" spans="1:10" s="100" customFormat="1" ht="24" customHeight="1">
      <c r="A359" s="192" t="s">
        <v>1500</v>
      </c>
      <c r="B359" s="113" t="s">
        <v>1501</v>
      </c>
      <c r="C359" s="114" t="s">
        <v>5646</v>
      </c>
      <c r="D359" s="113" t="s">
        <v>5647</v>
      </c>
      <c r="E359" s="192" t="s">
        <v>1502</v>
      </c>
      <c r="F359" s="112" t="s">
        <v>19</v>
      </c>
      <c r="G359" s="112" t="s">
        <v>19</v>
      </c>
      <c r="H359" s="112" t="s">
        <v>19</v>
      </c>
      <c r="I359" s="112" t="s">
        <v>19</v>
      </c>
      <c r="J359" s="115">
        <v>940</v>
      </c>
    </row>
    <row r="360" spans="1:10" s="100" customFormat="1" ht="24" customHeight="1">
      <c r="A360" s="192" t="s">
        <v>1503</v>
      </c>
      <c r="B360" s="113" t="s">
        <v>1504</v>
      </c>
      <c r="C360" s="114" t="s">
        <v>1505</v>
      </c>
      <c r="D360" s="113" t="s">
        <v>1506</v>
      </c>
      <c r="E360" s="192" t="s">
        <v>1507</v>
      </c>
      <c r="F360" s="112" t="s">
        <v>19</v>
      </c>
      <c r="G360" s="112" t="s">
        <v>19</v>
      </c>
      <c r="H360" s="112" t="s">
        <v>19</v>
      </c>
      <c r="I360" s="112" t="s">
        <v>19</v>
      </c>
      <c r="J360" s="115">
        <v>2236</v>
      </c>
    </row>
    <row r="361" spans="1:10" s="100" customFormat="1" ht="24" customHeight="1">
      <c r="A361" s="192" t="s">
        <v>1508</v>
      </c>
      <c r="B361" s="113" t="s">
        <v>1509</v>
      </c>
      <c r="C361" s="114" t="s">
        <v>1510</v>
      </c>
      <c r="D361" s="113" t="s">
        <v>1511</v>
      </c>
      <c r="E361" s="192" t="s">
        <v>1512</v>
      </c>
      <c r="F361" s="112" t="s">
        <v>19</v>
      </c>
      <c r="G361" s="112" t="s">
        <v>19</v>
      </c>
      <c r="H361" s="112" t="s">
        <v>19</v>
      </c>
      <c r="I361" s="112" t="s">
        <v>19</v>
      </c>
      <c r="J361" s="115">
        <v>93016</v>
      </c>
    </row>
    <row r="362" spans="1:10" s="100" customFormat="1" ht="24" customHeight="1">
      <c r="A362" s="192" t="s">
        <v>5806</v>
      </c>
      <c r="B362" s="113" t="s">
        <v>5807</v>
      </c>
      <c r="C362" s="114" t="s">
        <v>1510</v>
      </c>
      <c r="D362" s="113" t="s">
        <v>1511</v>
      </c>
      <c r="E362" s="192" t="s">
        <v>1512</v>
      </c>
      <c r="F362" s="112" t="s">
        <v>19</v>
      </c>
      <c r="G362" s="112" t="s">
        <v>19</v>
      </c>
      <c r="H362" s="112" t="s">
        <v>19</v>
      </c>
      <c r="I362" s="112" t="s">
        <v>19</v>
      </c>
      <c r="J362" s="115"/>
    </row>
    <row r="363" spans="1:10" s="100" customFormat="1" ht="24" customHeight="1">
      <c r="A363" s="192" t="s">
        <v>1513</v>
      </c>
      <c r="B363" s="113" t="s">
        <v>1514</v>
      </c>
      <c r="C363" s="114" t="s">
        <v>1515</v>
      </c>
      <c r="D363" s="113" t="s">
        <v>1516</v>
      </c>
      <c r="E363" s="192" t="s">
        <v>1517</v>
      </c>
      <c r="F363" s="112" t="s">
        <v>19</v>
      </c>
      <c r="G363" s="112" t="s">
        <v>19</v>
      </c>
      <c r="H363" s="112" t="s">
        <v>19</v>
      </c>
      <c r="I363" s="112" t="s">
        <v>19</v>
      </c>
      <c r="J363" s="115">
        <v>6905</v>
      </c>
    </row>
    <row r="364" spans="1:10" s="100" customFormat="1" ht="24" customHeight="1">
      <c r="A364" s="192" t="s">
        <v>1518</v>
      </c>
      <c r="B364" s="113" t="s">
        <v>5901</v>
      </c>
      <c r="C364" s="114" t="s">
        <v>1519</v>
      </c>
      <c r="D364" s="113" t="s">
        <v>1520</v>
      </c>
      <c r="E364" s="192" t="s">
        <v>1521</v>
      </c>
      <c r="F364" s="112" t="s">
        <v>19</v>
      </c>
      <c r="G364" s="112" t="s">
        <v>19</v>
      </c>
      <c r="H364" s="112" t="s">
        <v>19</v>
      </c>
      <c r="I364" s="112" t="s">
        <v>19</v>
      </c>
      <c r="J364" s="115">
        <v>2380</v>
      </c>
    </row>
    <row r="365" spans="1:10" s="100" customFormat="1" ht="24" customHeight="1">
      <c r="A365" s="192" t="s">
        <v>1522</v>
      </c>
      <c r="B365" s="113" t="s">
        <v>1523</v>
      </c>
      <c r="C365" s="114" t="s">
        <v>1524</v>
      </c>
      <c r="D365" s="113" t="s">
        <v>1525</v>
      </c>
      <c r="E365" s="192" t="s">
        <v>1526</v>
      </c>
      <c r="F365" s="112" t="s">
        <v>19</v>
      </c>
      <c r="G365" s="112" t="s">
        <v>19</v>
      </c>
      <c r="H365" s="112" t="s">
        <v>19</v>
      </c>
      <c r="I365" s="112" t="s">
        <v>19</v>
      </c>
      <c r="J365" s="115">
        <v>5714</v>
      </c>
    </row>
    <row r="366" spans="1:10" s="100" customFormat="1" ht="24" customHeight="1">
      <c r="A366" s="192" t="s">
        <v>1527</v>
      </c>
      <c r="B366" s="113" t="s">
        <v>1528</v>
      </c>
      <c r="C366" s="114" t="s">
        <v>1529</v>
      </c>
      <c r="D366" s="113" t="s">
        <v>1530</v>
      </c>
      <c r="E366" s="192" t="s">
        <v>1531</v>
      </c>
      <c r="F366" s="112" t="s">
        <v>19</v>
      </c>
      <c r="G366" s="112" t="s">
        <v>19</v>
      </c>
      <c r="H366" s="112" t="s">
        <v>19</v>
      </c>
      <c r="I366" s="112" t="s">
        <v>19</v>
      </c>
      <c r="J366" s="115">
        <v>1192</v>
      </c>
    </row>
    <row r="367" spans="1:10" s="100" customFormat="1" ht="24" customHeight="1">
      <c r="A367" s="192" t="s">
        <v>1532</v>
      </c>
      <c r="B367" s="113" t="s">
        <v>1533</v>
      </c>
      <c r="C367" s="114" t="s">
        <v>1534</v>
      </c>
      <c r="D367" s="113" t="s">
        <v>1535</v>
      </c>
      <c r="E367" s="192" t="s">
        <v>1536</v>
      </c>
      <c r="F367" s="112" t="s">
        <v>19</v>
      </c>
      <c r="G367" s="112" t="s">
        <v>19</v>
      </c>
      <c r="H367" s="112" t="s">
        <v>19</v>
      </c>
      <c r="I367" s="112" t="s">
        <v>19</v>
      </c>
      <c r="J367" s="115">
        <v>55341</v>
      </c>
    </row>
    <row r="368" spans="1:10" s="100" customFormat="1" ht="24" customHeight="1">
      <c r="A368" s="192" t="s">
        <v>1537</v>
      </c>
      <c r="B368" s="113" t="s">
        <v>1538</v>
      </c>
      <c r="C368" s="114" t="s">
        <v>1539</v>
      </c>
      <c r="D368" s="113" t="s">
        <v>1540</v>
      </c>
      <c r="E368" s="192" t="s">
        <v>1541</v>
      </c>
      <c r="F368" s="112" t="s">
        <v>19</v>
      </c>
      <c r="G368" s="112" t="s">
        <v>19</v>
      </c>
      <c r="H368" s="112" t="s">
        <v>19</v>
      </c>
      <c r="I368" s="112" t="s">
        <v>19</v>
      </c>
      <c r="J368" s="115">
        <v>12859</v>
      </c>
    </row>
    <row r="369" spans="1:10" s="100" customFormat="1" ht="24" customHeight="1">
      <c r="A369" s="192" t="s">
        <v>5808</v>
      </c>
      <c r="B369" s="113" t="s">
        <v>5809</v>
      </c>
      <c r="C369" s="114" t="s">
        <v>1096</v>
      </c>
      <c r="D369" s="113" t="s">
        <v>5810</v>
      </c>
      <c r="E369" s="192" t="s">
        <v>5811</v>
      </c>
      <c r="F369" s="112" t="s">
        <v>19</v>
      </c>
      <c r="G369" s="112" t="s">
        <v>19</v>
      </c>
      <c r="H369" s="112" t="s">
        <v>19</v>
      </c>
      <c r="I369" s="112" t="s">
        <v>19</v>
      </c>
      <c r="J369" s="115">
        <v>8337</v>
      </c>
    </row>
    <row r="370" spans="1:10" s="100" customFormat="1" ht="24" customHeight="1">
      <c r="A370" s="192" t="s">
        <v>1542</v>
      </c>
      <c r="B370" s="113" t="s">
        <v>1543</v>
      </c>
      <c r="C370" s="114" t="s">
        <v>1096</v>
      </c>
      <c r="D370" s="113" t="s">
        <v>1544</v>
      </c>
      <c r="E370" s="192" t="s">
        <v>1545</v>
      </c>
      <c r="F370" s="112" t="s">
        <v>19</v>
      </c>
      <c r="G370" s="112" t="s">
        <v>19</v>
      </c>
      <c r="H370" s="112" t="s">
        <v>19</v>
      </c>
      <c r="I370" s="112" t="s">
        <v>19</v>
      </c>
      <c r="J370" s="115">
        <v>1152</v>
      </c>
    </row>
    <row r="371" spans="1:10" s="100" customFormat="1" ht="24" customHeight="1">
      <c r="A371" s="192" t="s">
        <v>1546</v>
      </c>
      <c r="B371" s="113" t="s">
        <v>1547</v>
      </c>
      <c r="C371" s="114" t="s">
        <v>1548</v>
      </c>
      <c r="D371" s="113" t="s">
        <v>1549</v>
      </c>
      <c r="E371" s="192" t="s">
        <v>1550</v>
      </c>
      <c r="F371" s="112" t="s">
        <v>19</v>
      </c>
      <c r="G371" s="112" t="s">
        <v>19</v>
      </c>
      <c r="H371" s="112" t="s">
        <v>19</v>
      </c>
      <c r="I371" s="112" t="s">
        <v>19</v>
      </c>
      <c r="J371" s="115">
        <v>13327</v>
      </c>
    </row>
    <row r="372" spans="1:10" s="100" customFormat="1" ht="24" customHeight="1">
      <c r="A372" s="192" t="s">
        <v>1551</v>
      </c>
      <c r="B372" s="113" t="s">
        <v>1552</v>
      </c>
      <c r="C372" s="114" t="s">
        <v>1553</v>
      </c>
      <c r="D372" s="113" t="s">
        <v>1554</v>
      </c>
      <c r="E372" s="192" t="s">
        <v>1555</v>
      </c>
      <c r="F372" s="112" t="s">
        <v>19</v>
      </c>
      <c r="G372" s="112" t="s">
        <v>19</v>
      </c>
      <c r="H372" s="112" t="s">
        <v>19</v>
      </c>
      <c r="I372" s="112" t="s">
        <v>19</v>
      </c>
      <c r="J372" s="115">
        <v>2203</v>
      </c>
    </row>
    <row r="373" spans="1:10" s="100" customFormat="1" ht="24" customHeight="1">
      <c r="A373" s="192" t="s">
        <v>1556</v>
      </c>
      <c r="B373" s="113" t="s">
        <v>1557</v>
      </c>
      <c r="C373" s="114" t="s">
        <v>1558</v>
      </c>
      <c r="D373" s="113" t="s">
        <v>1559</v>
      </c>
      <c r="E373" s="192" t="s">
        <v>1560</v>
      </c>
      <c r="F373" s="112" t="s">
        <v>19</v>
      </c>
      <c r="G373" s="112" t="s">
        <v>19</v>
      </c>
      <c r="H373" s="112" t="s">
        <v>19</v>
      </c>
      <c r="I373" s="112" t="s">
        <v>19</v>
      </c>
      <c r="J373" s="115">
        <v>4895</v>
      </c>
    </row>
    <row r="374" spans="1:10" s="100" customFormat="1" ht="24" customHeight="1">
      <c r="A374" s="192" t="s">
        <v>1561</v>
      </c>
      <c r="B374" s="113" t="s">
        <v>1562</v>
      </c>
      <c r="C374" s="114" t="s">
        <v>1563</v>
      </c>
      <c r="D374" s="113" t="s">
        <v>1564</v>
      </c>
      <c r="E374" s="192" t="s">
        <v>1565</v>
      </c>
      <c r="F374" s="112" t="s">
        <v>19</v>
      </c>
      <c r="G374" s="112" t="s">
        <v>19</v>
      </c>
      <c r="H374" s="112" t="s">
        <v>19</v>
      </c>
      <c r="I374" s="112" t="s">
        <v>19</v>
      </c>
      <c r="J374" s="115">
        <v>5072</v>
      </c>
    </row>
    <row r="375" spans="1:10" s="100" customFormat="1" ht="24" customHeight="1">
      <c r="A375" s="192" t="s">
        <v>1566</v>
      </c>
      <c r="B375" s="113" t="s">
        <v>1567</v>
      </c>
      <c r="C375" s="114" t="s">
        <v>6072</v>
      </c>
      <c r="D375" s="113" t="s">
        <v>6131</v>
      </c>
      <c r="E375" s="192" t="s">
        <v>6073</v>
      </c>
      <c r="F375" s="112" t="s">
        <v>19</v>
      </c>
      <c r="G375" s="112" t="s">
        <v>19</v>
      </c>
      <c r="H375" s="112" t="s">
        <v>19</v>
      </c>
      <c r="I375" s="112" t="s">
        <v>19</v>
      </c>
      <c r="J375" s="115">
        <v>2679</v>
      </c>
    </row>
    <row r="376" spans="1:10" s="100" customFormat="1" ht="24" customHeight="1">
      <c r="A376" s="192" t="s">
        <v>1568</v>
      </c>
      <c r="B376" s="113" t="s">
        <v>1569</v>
      </c>
      <c r="C376" s="114" t="s">
        <v>1563</v>
      </c>
      <c r="D376" s="113" t="s">
        <v>1570</v>
      </c>
      <c r="E376" s="192" t="s">
        <v>1571</v>
      </c>
      <c r="F376" s="112" t="s">
        <v>19</v>
      </c>
      <c r="G376" s="112" t="s">
        <v>19</v>
      </c>
      <c r="H376" s="112" t="s">
        <v>19</v>
      </c>
      <c r="I376" s="112" t="s">
        <v>19</v>
      </c>
      <c r="J376" s="115">
        <v>5005</v>
      </c>
    </row>
    <row r="377" spans="1:10" s="100" customFormat="1" ht="24" customHeight="1">
      <c r="A377" s="192" t="s">
        <v>1572</v>
      </c>
      <c r="B377" s="113" t="s">
        <v>1573</v>
      </c>
      <c r="C377" s="114" t="s">
        <v>1574</v>
      </c>
      <c r="D377" s="113" t="s">
        <v>1575</v>
      </c>
      <c r="E377" s="192" t="s">
        <v>1576</v>
      </c>
      <c r="F377" s="112" t="s">
        <v>19</v>
      </c>
      <c r="G377" s="112" t="s">
        <v>19</v>
      </c>
      <c r="H377" s="112" t="s">
        <v>19</v>
      </c>
      <c r="I377" s="112" t="s">
        <v>19</v>
      </c>
      <c r="J377" s="115">
        <v>2882</v>
      </c>
    </row>
    <row r="378" spans="1:10" s="100" customFormat="1" ht="24" customHeight="1">
      <c r="A378" s="192" t="s">
        <v>1577</v>
      </c>
      <c r="B378" s="113" t="s">
        <v>1578</v>
      </c>
      <c r="C378" s="114" t="s">
        <v>1579</v>
      </c>
      <c r="D378" s="113" t="s">
        <v>1580</v>
      </c>
      <c r="E378" s="192" t="s">
        <v>1581</v>
      </c>
      <c r="F378" s="112" t="s">
        <v>19</v>
      </c>
      <c r="G378" s="112" t="s">
        <v>19</v>
      </c>
      <c r="H378" s="112" t="s">
        <v>19</v>
      </c>
      <c r="I378" s="112" t="s">
        <v>19</v>
      </c>
      <c r="J378" s="115">
        <v>2506</v>
      </c>
    </row>
    <row r="379" spans="1:10" s="100" customFormat="1" ht="24" customHeight="1">
      <c r="A379" s="192" t="s">
        <v>1582</v>
      </c>
      <c r="B379" s="113" t="s">
        <v>1583</v>
      </c>
      <c r="C379" s="128" t="s">
        <v>1584</v>
      </c>
      <c r="D379" s="129" t="s">
        <v>1585</v>
      </c>
      <c r="E379" s="195" t="s">
        <v>1586</v>
      </c>
      <c r="F379" s="112" t="s">
        <v>19</v>
      </c>
      <c r="G379" s="112" t="s">
        <v>19</v>
      </c>
      <c r="H379" s="112" t="s">
        <v>19</v>
      </c>
      <c r="I379" s="112" t="s">
        <v>19</v>
      </c>
      <c r="J379" s="115">
        <v>1681</v>
      </c>
    </row>
    <row r="380" spans="1:10" s="100" customFormat="1" ht="24" customHeight="1">
      <c r="A380" s="192" t="s">
        <v>1587</v>
      </c>
      <c r="B380" s="113" t="s">
        <v>1588</v>
      </c>
      <c r="C380" s="114" t="s">
        <v>1589</v>
      </c>
      <c r="D380" s="113" t="s">
        <v>5648</v>
      </c>
      <c r="E380" s="192" t="s">
        <v>1590</v>
      </c>
      <c r="F380" s="112" t="s">
        <v>19</v>
      </c>
      <c r="G380" s="112" t="s">
        <v>19</v>
      </c>
      <c r="H380" s="112" t="s">
        <v>19</v>
      </c>
      <c r="I380" s="112" t="s">
        <v>19</v>
      </c>
      <c r="J380" s="115">
        <v>271</v>
      </c>
    </row>
    <row r="381" spans="1:10" s="100" customFormat="1" ht="24" customHeight="1">
      <c r="A381" s="192" t="s">
        <v>1591</v>
      </c>
      <c r="B381" s="113" t="s">
        <v>1592</v>
      </c>
      <c r="C381" s="114" t="s">
        <v>1563</v>
      </c>
      <c r="D381" s="113" t="s">
        <v>6132</v>
      </c>
      <c r="E381" s="192" t="s">
        <v>1593</v>
      </c>
      <c r="F381" s="112" t="s">
        <v>19</v>
      </c>
      <c r="G381" s="112" t="s">
        <v>19</v>
      </c>
      <c r="H381" s="112" t="s">
        <v>19</v>
      </c>
      <c r="I381" s="112" t="s">
        <v>19</v>
      </c>
      <c r="J381" s="115">
        <v>1848</v>
      </c>
    </row>
    <row r="382" spans="1:10" s="100" customFormat="1" ht="24" customHeight="1">
      <c r="A382" s="192" t="s">
        <v>5902</v>
      </c>
      <c r="B382" s="113" t="s">
        <v>5903</v>
      </c>
      <c r="C382" s="114" t="s">
        <v>5904</v>
      </c>
      <c r="D382" s="113" t="s">
        <v>5905</v>
      </c>
      <c r="E382" s="192" t="s">
        <v>5906</v>
      </c>
      <c r="F382" s="112" t="s">
        <v>19</v>
      </c>
      <c r="G382" s="112" t="s">
        <v>19</v>
      </c>
      <c r="H382" s="112" t="s">
        <v>19</v>
      </c>
      <c r="I382" s="112" t="s">
        <v>19</v>
      </c>
      <c r="J382" s="115">
        <v>474</v>
      </c>
    </row>
    <row r="383" spans="1:10" s="100" customFormat="1" ht="24" customHeight="1">
      <c r="A383" s="192" t="s">
        <v>1594</v>
      </c>
      <c r="B383" s="113" t="s">
        <v>1595</v>
      </c>
      <c r="C383" s="114" t="s">
        <v>1596</v>
      </c>
      <c r="D383" s="113" t="s">
        <v>1597</v>
      </c>
      <c r="E383" s="192" t="s">
        <v>1598</v>
      </c>
      <c r="F383" s="112" t="s">
        <v>19</v>
      </c>
      <c r="G383" s="112" t="s">
        <v>19</v>
      </c>
      <c r="H383" s="112" t="s">
        <v>19</v>
      </c>
      <c r="I383" s="112" t="s">
        <v>19</v>
      </c>
      <c r="J383" s="115">
        <v>4681</v>
      </c>
    </row>
    <row r="384" spans="1:10" s="100" customFormat="1" ht="24" customHeight="1">
      <c r="A384" s="192" t="s">
        <v>1599</v>
      </c>
      <c r="B384" s="113" t="s">
        <v>1600</v>
      </c>
      <c r="C384" s="114" t="s">
        <v>1601</v>
      </c>
      <c r="D384" s="113" t="s">
        <v>1602</v>
      </c>
      <c r="E384" s="192" t="s">
        <v>1603</v>
      </c>
      <c r="F384" s="112" t="s">
        <v>19</v>
      </c>
      <c r="G384" s="112" t="s">
        <v>19</v>
      </c>
      <c r="H384" s="112" t="s">
        <v>19</v>
      </c>
      <c r="I384" s="112" t="s">
        <v>19</v>
      </c>
      <c r="J384" s="115">
        <v>2354</v>
      </c>
    </row>
    <row r="385" spans="1:10" s="100" customFormat="1" ht="24" customHeight="1">
      <c r="A385" s="192" t="s">
        <v>1604</v>
      </c>
      <c r="B385" s="113" t="s">
        <v>1605</v>
      </c>
      <c r="C385" s="114" t="s">
        <v>1606</v>
      </c>
      <c r="D385" s="113" t="s">
        <v>1607</v>
      </c>
      <c r="E385" s="192" t="s">
        <v>1608</v>
      </c>
      <c r="F385" s="112" t="s">
        <v>19</v>
      </c>
      <c r="G385" s="112" t="s">
        <v>19</v>
      </c>
      <c r="H385" s="112" t="s">
        <v>19</v>
      </c>
      <c r="I385" s="112" t="s">
        <v>19</v>
      </c>
      <c r="J385" s="115">
        <v>4042</v>
      </c>
    </row>
    <row r="386" spans="1:10" s="100" customFormat="1" ht="24" customHeight="1">
      <c r="A386" s="192" t="s">
        <v>1609</v>
      </c>
      <c r="B386" s="113" t="s">
        <v>1610</v>
      </c>
      <c r="C386" s="114" t="s">
        <v>1611</v>
      </c>
      <c r="D386" s="113" t="s">
        <v>1612</v>
      </c>
      <c r="E386" s="192" t="s">
        <v>1613</v>
      </c>
      <c r="F386" s="112" t="s">
        <v>19</v>
      </c>
      <c r="G386" s="112" t="s">
        <v>19</v>
      </c>
      <c r="H386" s="112" t="s">
        <v>19</v>
      </c>
      <c r="I386" s="112" t="s">
        <v>19</v>
      </c>
      <c r="J386" s="115">
        <v>4478</v>
      </c>
    </row>
    <row r="387" spans="1:10" s="100" customFormat="1" ht="24" customHeight="1">
      <c r="A387" s="192" t="s">
        <v>1614</v>
      </c>
      <c r="B387" s="113" t="s">
        <v>1615</v>
      </c>
      <c r="C387" s="114" t="s">
        <v>1616</v>
      </c>
      <c r="D387" s="113" t="s">
        <v>1617</v>
      </c>
      <c r="E387" s="192" t="s">
        <v>1618</v>
      </c>
      <c r="F387" s="112" t="s">
        <v>19</v>
      </c>
      <c r="G387" s="112" t="s">
        <v>19</v>
      </c>
      <c r="H387" s="112" t="s">
        <v>19</v>
      </c>
      <c r="I387" s="112" t="s">
        <v>19</v>
      </c>
      <c r="J387" s="115">
        <v>2480</v>
      </c>
    </row>
    <row r="388" spans="1:10" s="100" customFormat="1" ht="24" customHeight="1">
      <c r="A388" s="192" t="s">
        <v>1619</v>
      </c>
      <c r="B388" s="113" t="s">
        <v>1620</v>
      </c>
      <c r="C388" s="114" t="s">
        <v>1579</v>
      </c>
      <c r="D388" s="113" t="s">
        <v>1621</v>
      </c>
      <c r="E388" s="192" t="s">
        <v>1622</v>
      </c>
      <c r="F388" s="112" t="s">
        <v>19</v>
      </c>
      <c r="G388" s="112" t="s">
        <v>19</v>
      </c>
      <c r="H388" s="112" t="s">
        <v>19</v>
      </c>
      <c r="I388" s="112" t="s">
        <v>19</v>
      </c>
      <c r="J388" s="115">
        <v>12208</v>
      </c>
    </row>
    <row r="389" spans="1:10" s="100" customFormat="1" ht="24" customHeight="1">
      <c r="A389" s="192" t="s">
        <v>1623</v>
      </c>
      <c r="B389" s="113" t="s">
        <v>1624</v>
      </c>
      <c r="C389" s="114" t="s">
        <v>1625</v>
      </c>
      <c r="D389" s="113" t="s">
        <v>1626</v>
      </c>
      <c r="E389" s="192" t="s">
        <v>1627</v>
      </c>
      <c r="F389" s="112" t="s">
        <v>19</v>
      </c>
      <c r="G389" s="112" t="s">
        <v>19</v>
      </c>
      <c r="H389" s="112" t="s">
        <v>19</v>
      </c>
      <c r="I389" s="112" t="s">
        <v>19</v>
      </c>
      <c r="J389" s="115">
        <v>2750</v>
      </c>
    </row>
    <row r="390" spans="1:10" s="100" customFormat="1" ht="24" customHeight="1">
      <c r="A390" s="192" t="s">
        <v>1628</v>
      </c>
      <c r="B390" s="113" t="s">
        <v>1629</v>
      </c>
      <c r="C390" s="114" t="s">
        <v>1630</v>
      </c>
      <c r="D390" s="113" t="s">
        <v>1631</v>
      </c>
      <c r="E390" s="192" t="s">
        <v>1632</v>
      </c>
      <c r="F390" s="112" t="s">
        <v>19</v>
      </c>
      <c r="G390" s="112" t="s">
        <v>19</v>
      </c>
      <c r="H390" s="112" t="s">
        <v>19</v>
      </c>
      <c r="I390" s="112" t="s">
        <v>19</v>
      </c>
      <c r="J390" s="115">
        <v>19993</v>
      </c>
    </row>
    <row r="391" spans="1:10" s="100" customFormat="1" ht="24" customHeight="1">
      <c r="A391" s="192" t="s">
        <v>1633</v>
      </c>
      <c r="B391" s="113" t="s">
        <v>1634</v>
      </c>
      <c r="C391" s="114" t="s">
        <v>1635</v>
      </c>
      <c r="D391" s="113" t="s">
        <v>5812</v>
      </c>
      <c r="E391" s="192" t="s">
        <v>1636</v>
      </c>
      <c r="F391" s="112" t="s">
        <v>19</v>
      </c>
      <c r="G391" s="112" t="s">
        <v>19</v>
      </c>
      <c r="H391" s="112" t="s">
        <v>19</v>
      </c>
      <c r="I391" s="112" t="s">
        <v>19</v>
      </c>
      <c r="J391" s="115">
        <v>4279</v>
      </c>
    </row>
    <row r="392" spans="1:10" s="100" customFormat="1" ht="24" customHeight="1">
      <c r="A392" s="192" t="s">
        <v>1637</v>
      </c>
      <c r="B392" s="113" t="s">
        <v>1638</v>
      </c>
      <c r="C392" s="114" t="s">
        <v>1639</v>
      </c>
      <c r="D392" s="113" t="s">
        <v>1640</v>
      </c>
      <c r="E392" s="192" t="s">
        <v>1641</v>
      </c>
      <c r="F392" s="112" t="s">
        <v>19</v>
      </c>
      <c r="G392" s="112" t="s">
        <v>19</v>
      </c>
      <c r="H392" s="112" t="s">
        <v>19</v>
      </c>
      <c r="I392" s="112" t="s">
        <v>19</v>
      </c>
      <c r="J392" s="115">
        <v>1461</v>
      </c>
    </row>
    <row r="393" spans="1:10" s="100" customFormat="1" ht="24" customHeight="1">
      <c r="A393" s="192" t="s">
        <v>1642</v>
      </c>
      <c r="B393" s="113" t="s">
        <v>1643</v>
      </c>
      <c r="C393" s="114" t="s">
        <v>1487</v>
      </c>
      <c r="D393" s="113" t="s">
        <v>1644</v>
      </c>
      <c r="E393" s="192" t="s">
        <v>1645</v>
      </c>
      <c r="F393" s="112" t="s">
        <v>19</v>
      </c>
      <c r="G393" s="112" t="s">
        <v>19</v>
      </c>
      <c r="H393" s="112" t="s">
        <v>19</v>
      </c>
      <c r="I393" s="112" t="s">
        <v>19</v>
      </c>
      <c r="J393" s="115">
        <v>19200</v>
      </c>
    </row>
    <row r="394" spans="1:10" s="100" customFormat="1" ht="24" customHeight="1">
      <c r="A394" s="192" t="s">
        <v>1646</v>
      </c>
      <c r="B394" s="113" t="s">
        <v>1647</v>
      </c>
      <c r="C394" s="114" t="s">
        <v>1648</v>
      </c>
      <c r="D394" s="113" t="s">
        <v>1649</v>
      </c>
      <c r="E394" s="192" t="s">
        <v>1650</v>
      </c>
      <c r="F394" s="112" t="s">
        <v>19</v>
      </c>
      <c r="G394" s="112" t="s">
        <v>19</v>
      </c>
      <c r="H394" s="112" t="s">
        <v>19</v>
      </c>
      <c r="I394" s="112" t="s">
        <v>19</v>
      </c>
      <c r="J394" s="115">
        <v>1515</v>
      </c>
    </row>
    <row r="395" spans="1:10" s="100" customFormat="1" ht="24" customHeight="1">
      <c r="A395" s="192" t="s">
        <v>5813</v>
      </c>
      <c r="B395" s="113" t="s">
        <v>5814</v>
      </c>
      <c r="C395" s="114" t="s">
        <v>5815</v>
      </c>
      <c r="D395" s="113" t="s">
        <v>5816</v>
      </c>
      <c r="E395" s="192" t="s">
        <v>5817</v>
      </c>
      <c r="F395" s="112" t="s">
        <v>19</v>
      </c>
      <c r="G395" s="112" t="s">
        <v>19</v>
      </c>
      <c r="H395" s="112" t="s">
        <v>19</v>
      </c>
      <c r="I395" s="112" t="s">
        <v>19</v>
      </c>
      <c r="J395" s="115">
        <v>1628</v>
      </c>
    </row>
    <row r="396" spans="1:10" s="100" customFormat="1" ht="24" customHeight="1">
      <c r="A396" s="192" t="s">
        <v>6133</v>
      </c>
      <c r="B396" s="113" t="s">
        <v>1651</v>
      </c>
      <c r="C396" s="114" t="s">
        <v>6134</v>
      </c>
      <c r="D396" s="113" t="s">
        <v>6135</v>
      </c>
      <c r="E396" s="192" t="s">
        <v>6136</v>
      </c>
      <c r="F396" s="112" t="s">
        <v>19</v>
      </c>
      <c r="G396" s="112" t="s">
        <v>19</v>
      </c>
      <c r="H396" s="112" t="s">
        <v>19</v>
      </c>
      <c r="I396" s="112" t="s">
        <v>19</v>
      </c>
      <c r="J396" s="115">
        <v>860</v>
      </c>
    </row>
    <row r="397" spans="1:10" s="100" customFormat="1" ht="24" customHeight="1">
      <c r="A397" s="192" t="s">
        <v>1652</v>
      </c>
      <c r="B397" s="113" t="s">
        <v>1653</v>
      </c>
      <c r="C397" s="114" t="s">
        <v>1096</v>
      </c>
      <c r="D397" s="113" t="s">
        <v>1654</v>
      </c>
      <c r="E397" s="192" t="s">
        <v>1655</v>
      </c>
      <c r="F397" s="112" t="s">
        <v>19</v>
      </c>
      <c r="G397" s="112" t="s">
        <v>19</v>
      </c>
      <c r="H397" s="112" t="s">
        <v>19</v>
      </c>
      <c r="I397" s="112" t="s">
        <v>19</v>
      </c>
      <c r="J397" s="115">
        <v>757</v>
      </c>
    </row>
    <row r="398" spans="1:10" s="100" customFormat="1" ht="24" customHeight="1">
      <c r="A398" s="192" t="s">
        <v>1656</v>
      </c>
      <c r="B398" s="113" t="s">
        <v>1657</v>
      </c>
      <c r="C398" s="114" t="s">
        <v>1658</v>
      </c>
      <c r="D398" s="113" t="s">
        <v>1659</v>
      </c>
      <c r="E398" s="192" t="s">
        <v>1660</v>
      </c>
      <c r="F398" s="112" t="s">
        <v>19</v>
      </c>
      <c r="G398" s="112" t="s">
        <v>19</v>
      </c>
      <c r="H398" s="112" t="s">
        <v>19</v>
      </c>
      <c r="I398" s="112" t="s">
        <v>19</v>
      </c>
      <c r="J398" s="115">
        <v>2913</v>
      </c>
    </row>
    <row r="399" spans="1:10" s="100" customFormat="1" ht="24" customHeight="1">
      <c r="A399" s="192" t="s">
        <v>1661</v>
      </c>
      <c r="B399" s="113" t="s">
        <v>1662</v>
      </c>
      <c r="C399" s="114" t="s">
        <v>1663</v>
      </c>
      <c r="D399" s="113" t="s">
        <v>1664</v>
      </c>
      <c r="E399" s="192" t="s">
        <v>1665</v>
      </c>
      <c r="F399" s="112" t="s">
        <v>19</v>
      </c>
      <c r="G399" s="112" t="s">
        <v>19</v>
      </c>
      <c r="H399" s="112" t="s">
        <v>19</v>
      </c>
      <c r="I399" s="112" t="s">
        <v>19</v>
      </c>
      <c r="J399" s="115">
        <v>4078</v>
      </c>
    </row>
    <row r="400" spans="1:10" s="100" customFormat="1" ht="24" customHeight="1">
      <c r="A400" s="192" t="s">
        <v>1666</v>
      </c>
      <c r="B400" s="113" t="s">
        <v>1667</v>
      </c>
      <c r="C400" s="114" t="s">
        <v>1668</v>
      </c>
      <c r="D400" s="113" t="s">
        <v>1669</v>
      </c>
      <c r="E400" s="192" t="s">
        <v>1670</v>
      </c>
      <c r="F400" s="112" t="s">
        <v>19</v>
      </c>
      <c r="G400" s="112" t="s">
        <v>19</v>
      </c>
      <c r="H400" s="112" t="s">
        <v>19</v>
      </c>
      <c r="I400" s="112" t="s">
        <v>19</v>
      </c>
      <c r="J400" s="115">
        <v>20945</v>
      </c>
    </row>
    <row r="401" spans="1:10" s="100" customFormat="1" ht="24" customHeight="1">
      <c r="A401" s="192" t="s">
        <v>1671</v>
      </c>
      <c r="B401" s="113" t="s">
        <v>1672</v>
      </c>
      <c r="C401" s="114" t="s">
        <v>1673</v>
      </c>
      <c r="D401" s="113" t="s">
        <v>1674</v>
      </c>
      <c r="E401" s="192" t="s">
        <v>1675</v>
      </c>
      <c r="F401" s="112" t="s">
        <v>19</v>
      </c>
      <c r="G401" s="112" t="s">
        <v>19</v>
      </c>
      <c r="H401" s="112" t="s">
        <v>19</v>
      </c>
      <c r="I401" s="112" t="s">
        <v>19</v>
      </c>
      <c r="J401" s="115">
        <v>3302</v>
      </c>
    </row>
    <row r="402" spans="1:10" s="100" customFormat="1" ht="24" customHeight="1">
      <c r="A402" s="192" t="s">
        <v>1676</v>
      </c>
      <c r="B402" s="113" t="s">
        <v>1677</v>
      </c>
      <c r="C402" s="114" t="s">
        <v>1678</v>
      </c>
      <c r="D402" s="113" t="s">
        <v>1679</v>
      </c>
      <c r="E402" s="192" t="s">
        <v>1680</v>
      </c>
      <c r="F402" s="112" t="s">
        <v>19</v>
      </c>
      <c r="G402" s="112" t="s">
        <v>19</v>
      </c>
      <c r="H402" s="112" t="s">
        <v>19</v>
      </c>
      <c r="I402" s="112" t="s">
        <v>19</v>
      </c>
      <c r="J402" s="115">
        <v>9368</v>
      </c>
    </row>
    <row r="403" spans="1:10" s="100" customFormat="1" ht="24" customHeight="1">
      <c r="A403" s="192" t="s">
        <v>1681</v>
      </c>
      <c r="B403" s="113" t="s">
        <v>1682</v>
      </c>
      <c r="C403" s="114" t="s">
        <v>1683</v>
      </c>
      <c r="D403" s="113" t="s">
        <v>1684</v>
      </c>
      <c r="E403" s="192" t="s">
        <v>1685</v>
      </c>
      <c r="F403" s="112" t="s">
        <v>19</v>
      </c>
      <c r="G403" s="112" t="s">
        <v>19</v>
      </c>
      <c r="H403" s="112" t="s">
        <v>19</v>
      </c>
      <c r="I403" s="112" t="s">
        <v>19</v>
      </c>
      <c r="J403" s="115">
        <v>2496</v>
      </c>
    </row>
    <row r="404" spans="1:10" s="100" customFormat="1" ht="24" customHeight="1">
      <c r="A404" s="192" t="s">
        <v>1686</v>
      </c>
      <c r="B404" s="113" t="s">
        <v>1687</v>
      </c>
      <c r="C404" s="114" t="s">
        <v>1688</v>
      </c>
      <c r="D404" s="113" t="s">
        <v>1689</v>
      </c>
      <c r="E404" s="192" t="s">
        <v>1690</v>
      </c>
      <c r="F404" s="112" t="s">
        <v>19</v>
      </c>
      <c r="G404" s="112" t="s">
        <v>19</v>
      </c>
      <c r="H404" s="112" t="s">
        <v>19</v>
      </c>
      <c r="I404" s="112" t="s">
        <v>19</v>
      </c>
      <c r="J404" s="115">
        <v>1379</v>
      </c>
    </row>
    <row r="405" spans="1:10" s="100" customFormat="1" ht="24" customHeight="1">
      <c r="A405" s="192" t="s">
        <v>1691</v>
      </c>
      <c r="B405" s="113" t="s">
        <v>1692</v>
      </c>
      <c r="C405" s="114" t="s">
        <v>6055</v>
      </c>
      <c r="D405" s="113" t="s">
        <v>6056</v>
      </c>
      <c r="E405" s="192" t="s">
        <v>5563</v>
      </c>
      <c r="F405" s="112" t="s">
        <v>19</v>
      </c>
      <c r="G405" s="112" t="s">
        <v>19</v>
      </c>
      <c r="H405" s="112" t="s">
        <v>19</v>
      </c>
      <c r="I405" s="112" t="s">
        <v>19</v>
      </c>
      <c r="J405" s="115">
        <v>1982</v>
      </c>
    </row>
    <row r="406" spans="1:10" s="100" customFormat="1" ht="24" customHeight="1">
      <c r="A406" s="192" t="s">
        <v>1693</v>
      </c>
      <c r="B406" s="113" t="s">
        <v>1694</v>
      </c>
      <c r="C406" s="114" t="s">
        <v>5907</v>
      </c>
      <c r="D406" s="113" t="s">
        <v>5908</v>
      </c>
      <c r="E406" s="192" t="s">
        <v>1695</v>
      </c>
      <c r="F406" s="112" t="s">
        <v>19</v>
      </c>
      <c r="G406" s="112" t="s">
        <v>19</v>
      </c>
      <c r="H406" s="112" t="s">
        <v>19</v>
      </c>
      <c r="I406" s="112" t="s">
        <v>19</v>
      </c>
      <c r="J406" s="115">
        <v>1448</v>
      </c>
    </row>
    <row r="407" spans="1:10" s="100" customFormat="1" ht="24" customHeight="1">
      <c r="A407" s="192" t="s">
        <v>5649</v>
      </c>
      <c r="B407" s="113" t="s">
        <v>1182</v>
      </c>
      <c r="C407" s="114" t="s">
        <v>5650</v>
      </c>
      <c r="D407" s="113" t="s">
        <v>5818</v>
      </c>
      <c r="E407" s="192" t="s">
        <v>5651</v>
      </c>
      <c r="F407" s="112" t="s">
        <v>19</v>
      </c>
      <c r="G407" s="112" t="s">
        <v>19</v>
      </c>
      <c r="H407" s="112" t="s">
        <v>19</v>
      </c>
      <c r="I407" s="112" t="s">
        <v>19</v>
      </c>
      <c r="J407" s="115">
        <v>1053</v>
      </c>
    </row>
    <row r="408" spans="1:10" s="100" customFormat="1" ht="24" customHeight="1">
      <c r="A408" s="192" t="s">
        <v>5909</v>
      </c>
      <c r="B408" s="113" t="s">
        <v>895</v>
      </c>
      <c r="C408" s="114" t="s">
        <v>5910</v>
      </c>
      <c r="D408" s="113" t="s">
        <v>5911</v>
      </c>
      <c r="E408" s="192" t="s">
        <v>5912</v>
      </c>
      <c r="F408" s="112" t="s">
        <v>19</v>
      </c>
      <c r="G408" s="112" t="s">
        <v>19</v>
      </c>
      <c r="H408" s="112" t="s">
        <v>19</v>
      </c>
      <c r="I408" s="112" t="s">
        <v>19</v>
      </c>
      <c r="J408" s="115">
        <v>14658</v>
      </c>
    </row>
    <row r="409" spans="1:10" s="100" customFormat="1" ht="24" customHeight="1">
      <c r="A409" s="192" t="s">
        <v>5913</v>
      </c>
      <c r="B409" s="113" t="s">
        <v>5770</v>
      </c>
      <c r="C409" s="114" t="s">
        <v>5910</v>
      </c>
      <c r="D409" s="113" t="s">
        <v>5911</v>
      </c>
      <c r="E409" s="192" t="s">
        <v>5912</v>
      </c>
      <c r="F409" s="112" t="s">
        <v>19</v>
      </c>
      <c r="G409" s="112" t="s">
        <v>19</v>
      </c>
      <c r="H409" s="112" t="s">
        <v>19</v>
      </c>
      <c r="I409" s="112" t="s">
        <v>19</v>
      </c>
      <c r="J409" s="115"/>
    </row>
    <row r="410" spans="1:10" s="100" customFormat="1" ht="24" customHeight="1">
      <c r="A410" s="192" t="s">
        <v>6068</v>
      </c>
      <c r="B410" s="113" t="s">
        <v>1469</v>
      </c>
      <c r="C410" s="114" t="s">
        <v>6069</v>
      </c>
      <c r="D410" s="113" t="s">
        <v>6070</v>
      </c>
      <c r="E410" s="192" t="s">
        <v>6071</v>
      </c>
      <c r="F410" s="112" t="s">
        <v>19</v>
      </c>
      <c r="G410" s="112" t="s">
        <v>19</v>
      </c>
      <c r="H410" s="112" t="s">
        <v>19</v>
      </c>
      <c r="I410" s="112" t="s">
        <v>19</v>
      </c>
      <c r="J410" s="115">
        <v>6953</v>
      </c>
    </row>
    <row r="411" spans="1:10" s="100" customFormat="1" ht="24" customHeight="1">
      <c r="A411" s="192" t="s">
        <v>1696</v>
      </c>
      <c r="B411" s="113" t="s">
        <v>1697</v>
      </c>
      <c r="C411" s="114" t="s">
        <v>1698</v>
      </c>
      <c r="D411" s="113" t="s">
        <v>1699</v>
      </c>
      <c r="E411" s="192" t="s">
        <v>1700</v>
      </c>
      <c r="F411" s="112" t="s">
        <v>19</v>
      </c>
      <c r="G411" s="112" t="s">
        <v>19</v>
      </c>
      <c r="H411" s="112" t="s">
        <v>19</v>
      </c>
      <c r="I411" s="112" t="s">
        <v>19</v>
      </c>
      <c r="J411" s="115">
        <v>5521</v>
      </c>
    </row>
    <row r="412" spans="1:10" s="100" customFormat="1" ht="24" customHeight="1">
      <c r="A412" s="192" t="s">
        <v>1701</v>
      </c>
      <c r="B412" s="113" t="s">
        <v>1702</v>
      </c>
      <c r="C412" s="114" t="s">
        <v>1703</v>
      </c>
      <c r="D412" s="113" t="s">
        <v>1704</v>
      </c>
      <c r="E412" s="192" t="s">
        <v>1705</v>
      </c>
      <c r="F412" s="112" t="s">
        <v>19</v>
      </c>
      <c r="G412" s="112" t="s">
        <v>19</v>
      </c>
      <c r="H412" s="112" t="s">
        <v>19</v>
      </c>
      <c r="I412" s="112" t="s">
        <v>19</v>
      </c>
      <c r="J412" s="115">
        <v>480</v>
      </c>
    </row>
    <row r="413" spans="1:10" s="100" customFormat="1" ht="24" customHeight="1">
      <c r="A413" s="192" t="s">
        <v>1706</v>
      </c>
      <c r="B413" s="113" t="s">
        <v>1707</v>
      </c>
      <c r="C413" s="114" t="s">
        <v>1708</v>
      </c>
      <c r="D413" s="113" t="s">
        <v>1709</v>
      </c>
      <c r="E413" s="192" t="s">
        <v>1710</v>
      </c>
      <c r="F413" s="112" t="s">
        <v>19</v>
      </c>
      <c r="G413" s="112" t="s">
        <v>19</v>
      </c>
      <c r="H413" s="112" t="s">
        <v>19</v>
      </c>
      <c r="I413" s="112" t="s">
        <v>19</v>
      </c>
      <c r="J413" s="115">
        <v>910</v>
      </c>
    </row>
    <row r="414" spans="1:10" s="100" customFormat="1" ht="24" customHeight="1">
      <c r="A414" s="194" t="s">
        <v>1711</v>
      </c>
      <c r="B414" s="113" t="s">
        <v>5652</v>
      </c>
      <c r="C414" s="116" t="s">
        <v>1712</v>
      </c>
      <c r="D414" s="113" t="s">
        <v>5914</v>
      </c>
      <c r="E414" s="194" t="s">
        <v>1713</v>
      </c>
      <c r="F414" s="112" t="s">
        <v>19</v>
      </c>
      <c r="G414" s="112" t="s">
        <v>19</v>
      </c>
      <c r="H414" s="112" t="s">
        <v>19</v>
      </c>
      <c r="I414" s="112" t="s">
        <v>19</v>
      </c>
      <c r="J414" s="115">
        <v>4114</v>
      </c>
    </row>
    <row r="415" spans="1:10" s="100" customFormat="1" ht="24" customHeight="1">
      <c r="A415" s="192" t="s">
        <v>1714</v>
      </c>
      <c r="B415" s="113" t="s">
        <v>1715</v>
      </c>
      <c r="C415" s="128" t="s">
        <v>5653</v>
      </c>
      <c r="D415" s="129" t="s">
        <v>1716</v>
      </c>
      <c r="E415" s="195" t="s">
        <v>1717</v>
      </c>
      <c r="F415" s="112" t="s">
        <v>19</v>
      </c>
      <c r="G415" s="112" t="s">
        <v>19</v>
      </c>
      <c r="H415" s="112" t="s">
        <v>19</v>
      </c>
      <c r="I415" s="112" t="s">
        <v>19</v>
      </c>
      <c r="J415" s="115">
        <v>10870</v>
      </c>
    </row>
    <row r="416" spans="1:10" s="100" customFormat="1" ht="24" customHeight="1">
      <c r="A416" s="192" t="s">
        <v>1718</v>
      </c>
      <c r="B416" s="113" t="s">
        <v>1719</v>
      </c>
      <c r="C416" s="114" t="s">
        <v>1720</v>
      </c>
      <c r="D416" s="113" t="s">
        <v>1721</v>
      </c>
      <c r="E416" s="192" t="s">
        <v>1722</v>
      </c>
      <c r="F416" s="112" t="s">
        <v>19</v>
      </c>
      <c r="G416" s="112" t="s">
        <v>19</v>
      </c>
      <c r="H416" s="112" t="s">
        <v>19</v>
      </c>
      <c r="I416" s="112" t="s">
        <v>19</v>
      </c>
      <c r="J416" s="115">
        <v>1106</v>
      </c>
    </row>
    <row r="417" spans="1:10" s="100" customFormat="1" ht="24" customHeight="1">
      <c r="A417" s="192" t="s">
        <v>1723</v>
      </c>
      <c r="B417" s="113" t="s">
        <v>1724</v>
      </c>
      <c r="C417" s="114" t="s">
        <v>1708</v>
      </c>
      <c r="D417" s="113" t="s">
        <v>5654</v>
      </c>
      <c r="E417" s="192" t="s">
        <v>5655</v>
      </c>
      <c r="F417" s="112" t="s">
        <v>19</v>
      </c>
      <c r="G417" s="112" t="s">
        <v>19</v>
      </c>
      <c r="H417" s="112" t="s">
        <v>19</v>
      </c>
      <c r="I417" s="112" t="s">
        <v>19</v>
      </c>
      <c r="J417" s="115">
        <v>1101</v>
      </c>
    </row>
    <row r="418" spans="1:10" s="100" customFormat="1" ht="24" customHeight="1">
      <c r="A418" s="192" t="s">
        <v>1726</v>
      </c>
      <c r="B418" s="113" t="s">
        <v>1727</v>
      </c>
      <c r="C418" s="114" t="s">
        <v>1728</v>
      </c>
      <c r="D418" s="113" t="s">
        <v>1729</v>
      </c>
      <c r="E418" s="192" t="s">
        <v>1730</v>
      </c>
      <c r="F418" s="112" t="s">
        <v>19</v>
      </c>
      <c r="G418" s="112" t="s">
        <v>19</v>
      </c>
      <c r="H418" s="112" t="s">
        <v>19</v>
      </c>
      <c r="I418" s="112" t="s">
        <v>19</v>
      </c>
      <c r="J418" s="115">
        <v>1527</v>
      </c>
    </row>
    <row r="419" spans="1:10" s="100" customFormat="1" ht="24" customHeight="1">
      <c r="A419" s="192" t="s">
        <v>1731</v>
      </c>
      <c r="B419" s="113" t="s">
        <v>1732</v>
      </c>
      <c r="C419" s="114" t="s">
        <v>1733</v>
      </c>
      <c r="D419" s="113" t="s">
        <v>1734</v>
      </c>
      <c r="E419" s="192" t="s">
        <v>1735</v>
      </c>
      <c r="F419" s="112" t="s">
        <v>19</v>
      </c>
      <c r="G419" s="112" t="s">
        <v>19</v>
      </c>
      <c r="H419" s="112" t="s">
        <v>19</v>
      </c>
      <c r="I419" s="112" t="s">
        <v>19</v>
      </c>
      <c r="J419" s="115">
        <v>3191</v>
      </c>
    </row>
    <row r="420" spans="1:10" s="100" customFormat="1" ht="24" customHeight="1">
      <c r="A420" s="192" t="s">
        <v>1736</v>
      </c>
      <c r="B420" s="113" t="s">
        <v>1737</v>
      </c>
      <c r="C420" s="114" t="s">
        <v>1738</v>
      </c>
      <c r="D420" s="113" t="s">
        <v>1739</v>
      </c>
      <c r="E420" s="192" t="s">
        <v>1740</v>
      </c>
      <c r="F420" s="112" t="s">
        <v>19</v>
      </c>
      <c r="G420" s="112" t="s">
        <v>19</v>
      </c>
      <c r="H420" s="112" t="s">
        <v>19</v>
      </c>
      <c r="I420" s="112" t="s">
        <v>19</v>
      </c>
      <c r="J420" s="115">
        <v>593</v>
      </c>
    </row>
    <row r="421" spans="1:10" s="100" customFormat="1" ht="24" customHeight="1">
      <c r="A421" s="192" t="s">
        <v>1741</v>
      </c>
      <c r="B421" s="113" t="s">
        <v>1742</v>
      </c>
      <c r="C421" s="114" t="s">
        <v>1743</v>
      </c>
      <c r="D421" s="113" t="s">
        <v>1744</v>
      </c>
      <c r="E421" s="192" t="s">
        <v>1745</v>
      </c>
      <c r="F421" s="112" t="s">
        <v>19</v>
      </c>
      <c r="G421" s="112" t="s">
        <v>19</v>
      </c>
      <c r="H421" s="112" t="s">
        <v>19</v>
      </c>
      <c r="I421" s="112" t="s">
        <v>19</v>
      </c>
      <c r="J421" s="115">
        <v>1000</v>
      </c>
    </row>
    <row r="422" spans="1:10" s="100" customFormat="1" ht="24" customHeight="1">
      <c r="A422" s="192" t="s">
        <v>1746</v>
      </c>
      <c r="B422" s="113" t="s">
        <v>1747</v>
      </c>
      <c r="C422" s="114" t="s">
        <v>1748</v>
      </c>
      <c r="D422" s="113" t="s">
        <v>1749</v>
      </c>
      <c r="E422" s="192" t="s">
        <v>1750</v>
      </c>
      <c r="F422" s="112" t="s">
        <v>19</v>
      </c>
      <c r="G422" s="112" t="s">
        <v>19</v>
      </c>
      <c r="H422" s="112" t="s">
        <v>19</v>
      </c>
      <c r="I422" s="112" t="s">
        <v>19</v>
      </c>
      <c r="J422" s="115">
        <v>807</v>
      </c>
    </row>
    <row r="423" spans="1:10" s="100" customFormat="1" ht="24" customHeight="1">
      <c r="A423" s="192" t="s">
        <v>1751</v>
      </c>
      <c r="B423" s="113" t="s">
        <v>1752</v>
      </c>
      <c r="C423" s="114" t="s">
        <v>1753</v>
      </c>
      <c r="D423" s="113" t="s">
        <v>1754</v>
      </c>
      <c r="E423" s="192" t="s">
        <v>1755</v>
      </c>
      <c r="F423" s="112" t="s">
        <v>19</v>
      </c>
      <c r="G423" s="112" t="s">
        <v>19</v>
      </c>
      <c r="H423" s="112" t="s">
        <v>19</v>
      </c>
      <c r="I423" s="112" t="s">
        <v>19</v>
      </c>
      <c r="J423" s="115">
        <v>433</v>
      </c>
    </row>
    <row r="424" spans="1:10" s="100" customFormat="1" ht="24" customHeight="1">
      <c r="A424" s="192" t="s">
        <v>1756</v>
      </c>
      <c r="B424" s="113" t="s">
        <v>1757</v>
      </c>
      <c r="C424" s="114" t="s">
        <v>1758</v>
      </c>
      <c r="D424" s="113" t="s">
        <v>1759</v>
      </c>
      <c r="E424" s="192" t="s">
        <v>1760</v>
      </c>
      <c r="F424" s="112" t="s">
        <v>19</v>
      </c>
      <c r="G424" s="112" t="s">
        <v>19</v>
      </c>
      <c r="H424" s="112" t="s">
        <v>19</v>
      </c>
      <c r="I424" s="112" t="s">
        <v>19</v>
      </c>
      <c r="J424" s="115">
        <v>2954</v>
      </c>
    </row>
    <row r="425" spans="1:10" s="100" customFormat="1" ht="24" customHeight="1">
      <c r="A425" s="192" t="s">
        <v>1761</v>
      </c>
      <c r="B425" s="113" t="s">
        <v>1762</v>
      </c>
      <c r="C425" s="114" t="s">
        <v>1763</v>
      </c>
      <c r="D425" s="113" t="s">
        <v>1764</v>
      </c>
      <c r="E425" s="192" t="s">
        <v>1765</v>
      </c>
      <c r="F425" s="112" t="s">
        <v>19</v>
      </c>
      <c r="G425" s="112" t="s">
        <v>19</v>
      </c>
      <c r="H425" s="112" t="s">
        <v>19</v>
      </c>
      <c r="I425" s="112" t="s">
        <v>19</v>
      </c>
      <c r="J425" s="115">
        <v>8235</v>
      </c>
    </row>
    <row r="426" spans="1:10" s="100" customFormat="1" ht="24" customHeight="1">
      <c r="A426" s="192" t="s">
        <v>1766</v>
      </c>
      <c r="B426" s="113" t="s">
        <v>1767</v>
      </c>
      <c r="C426" s="114" t="s">
        <v>1768</v>
      </c>
      <c r="D426" s="113" t="s">
        <v>1769</v>
      </c>
      <c r="E426" s="192" t="s">
        <v>1765</v>
      </c>
      <c r="F426" s="112" t="s">
        <v>19</v>
      </c>
      <c r="G426" s="112" t="s">
        <v>19</v>
      </c>
      <c r="H426" s="112" t="s">
        <v>19</v>
      </c>
      <c r="I426" s="112" t="s">
        <v>19</v>
      </c>
      <c r="J426" s="115"/>
    </row>
    <row r="427" spans="1:10" s="100" customFormat="1" ht="24" customHeight="1">
      <c r="A427" s="192" t="s">
        <v>1770</v>
      </c>
      <c r="B427" s="113" t="s">
        <v>1771</v>
      </c>
      <c r="C427" s="114" t="s">
        <v>1772</v>
      </c>
      <c r="D427" s="113" t="s">
        <v>1773</v>
      </c>
      <c r="E427" s="192" t="s">
        <v>1774</v>
      </c>
      <c r="F427" s="112" t="s">
        <v>19</v>
      </c>
      <c r="G427" s="112" t="s">
        <v>19</v>
      </c>
      <c r="H427" s="112" t="s">
        <v>19</v>
      </c>
      <c r="I427" s="112" t="s">
        <v>19</v>
      </c>
      <c r="J427" s="115"/>
    </row>
    <row r="428" spans="1:10" s="100" customFormat="1" ht="24" customHeight="1">
      <c r="A428" s="192" t="s">
        <v>1775</v>
      </c>
      <c r="B428" s="113" t="s">
        <v>1776</v>
      </c>
      <c r="C428" s="114" t="s">
        <v>1777</v>
      </c>
      <c r="D428" s="113" t="s">
        <v>1778</v>
      </c>
      <c r="E428" s="192" t="s">
        <v>1779</v>
      </c>
      <c r="F428" s="112" t="s">
        <v>19</v>
      </c>
      <c r="G428" s="112" t="s">
        <v>19</v>
      </c>
      <c r="H428" s="112" t="s">
        <v>19</v>
      </c>
      <c r="I428" s="112" t="s">
        <v>19</v>
      </c>
      <c r="J428" s="115"/>
    </row>
    <row r="429" spans="1:10" s="100" customFormat="1" ht="24" customHeight="1">
      <c r="A429" s="192" t="s">
        <v>1780</v>
      </c>
      <c r="B429" s="113" t="s">
        <v>1781</v>
      </c>
      <c r="C429" s="114" t="s">
        <v>1782</v>
      </c>
      <c r="D429" s="113" t="s">
        <v>1783</v>
      </c>
      <c r="E429" s="192" t="s">
        <v>1784</v>
      </c>
      <c r="F429" s="112" t="s">
        <v>19</v>
      </c>
      <c r="G429" s="112" t="s">
        <v>19</v>
      </c>
      <c r="H429" s="112" t="s">
        <v>19</v>
      </c>
      <c r="I429" s="112" t="s">
        <v>19</v>
      </c>
      <c r="J429" s="115">
        <v>869</v>
      </c>
    </row>
    <row r="430" spans="1:10" s="100" customFormat="1" ht="24" customHeight="1">
      <c r="A430" s="192" t="s">
        <v>1785</v>
      </c>
      <c r="B430" s="113" t="s">
        <v>1786</v>
      </c>
      <c r="C430" s="114" t="s">
        <v>1787</v>
      </c>
      <c r="D430" s="113" t="s">
        <v>1788</v>
      </c>
      <c r="E430" s="192" t="s">
        <v>1789</v>
      </c>
      <c r="F430" s="112" t="s">
        <v>19</v>
      </c>
      <c r="G430" s="112" t="s">
        <v>19</v>
      </c>
      <c r="H430" s="112" t="s">
        <v>19</v>
      </c>
      <c r="I430" s="112" t="s">
        <v>19</v>
      </c>
      <c r="J430" s="115">
        <v>846</v>
      </c>
    </row>
    <row r="431" spans="1:10" s="100" customFormat="1" ht="24" customHeight="1">
      <c r="A431" s="192" t="s">
        <v>1790</v>
      </c>
      <c r="B431" s="113" t="s">
        <v>1791</v>
      </c>
      <c r="C431" s="114" t="s">
        <v>1792</v>
      </c>
      <c r="D431" s="113" t="s">
        <v>1793</v>
      </c>
      <c r="E431" s="192" t="s">
        <v>1794</v>
      </c>
      <c r="F431" s="112" t="s">
        <v>19</v>
      </c>
      <c r="G431" s="112" t="s">
        <v>19</v>
      </c>
      <c r="H431" s="112" t="s">
        <v>19</v>
      </c>
      <c r="I431" s="112" t="s">
        <v>19</v>
      </c>
      <c r="J431" s="115">
        <v>3800</v>
      </c>
    </row>
    <row r="432" spans="1:10" s="100" customFormat="1" ht="24" customHeight="1">
      <c r="A432" s="192" t="s">
        <v>1795</v>
      </c>
      <c r="B432" s="113" t="s">
        <v>1796</v>
      </c>
      <c r="C432" s="114" t="s">
        <v>1797</v>
      </c>
      <c r="D432" s="113" t="s">
        <v>1798</v>
      </c>
      <c r="E432" s="192" t="s">
        <v>1799</v>
      </c>
      <c r="F432" s="112" t="s">
        <v>19</v>
      </c>
      <c r="G432" s="112" t="s">
        <v>19</v>
      </c>
      <c r="H432" s="112" t="s">
        <v>19</v>
      </c>
      <c r="I432" s="112" t="s">
        <v>19</v>
      </c>
      <c r="J432" s="115">
        <v>15812</v>
      </c>
    </row>
    <row r="433" spans="1:10" s="100" customFormat="1" ht="24" customHeight="1">
      <c r="A433" s="192" t="s">
        <v>1800</v>
      </c>
      <c r="B433" s="113" t="s">
        <v>1801</v>
      </c>
      <c r="C433" s="114" t="s">
        <v>1802</v>
      </c>
      <c r="D433" s="113" t="s">
        <v>1803</v>
      </c>
      <c r="E433" s="192" t="s">
        <v>1804</v>
      </c>
      <c r="F433" s="112" t="s">
        <v>19</v>
      </c>
      <c r="G433" s="112" t="s">
        <v>19</v>
      </c>
      <c r="H433" s="112" t="s">
        <v>19</v>
      </c>
      <c r="I433" s="112" t="s">
        <v>19</v>
      </c>
      <c r="J433" s="115">
        <v>845</v>
      </c>
    </row>
    <row r="434" spans="1:10" s="100" customFormat="1" ht="24" customHeight="1">
      <c r="A434" s="192" t="s">
        <v>1805</v>
      </c>
      <c r="B434" s="113" t="s">
        <v>1806</v>
      </c>
      <c r="C434" s="114" t="s">
        <v>1807</v>
      </c>
      <c r="D434" s="113" t="s">
        <v>1808</v>
      </c>
      <c r="E434" s="192" t="s">
        <v>1809</v>
      </c>
      <c r="F434" s="112" t="s">
        <v>19</v>
      </c>
      <c r="G434" s="112" t="s">
        <v>19</v>
      </c>
      <c r="H434" s="112" t="s">
        <v>19</v>
      </c>
      <c r="I434" s="112" t="s">
        <v>19</v>
      </c>
      <c r="J434" s="115">
        <v>6892</v>
      </c>
    </row>
    <row r="435" spans="1:10" s="100" customFormat="1" ht="24" customHeight="1">
      <c r="A435" s="192" t="s">
        <v>1810</v>
      </c>
      <c r="B435" s="113" t="s">
        <v>1811</v>
      </c>
      <c r="C435" s="114" t="s">
        <v>6385</v>
      </c>
      <c r="D435" s="113" t="s">
        <v>6386</v>
      </c>
      <c r="E435" s="192" t="s">
        <v>1812</v>
      </c>
      <c r="F435" s="112" t="s">
        <v>19</v>
      </c>
      <c r="G435" s="112" t="s">
        <v>19</v>
      </c>
      <c r="H435" s="112" t="s">
        <v>19</v>
      </c>
      <c r="I435" s="112" t="s">
        <v>19</v>
      </c>
      <c r="J435" s="115">
        <v>727</v>
      </c>
    </row>
    <row r="436" spans="1:10" s="100" customFormat="1" ht="24" customHeight="1">
      <c r="A436" s="192" t="s">
        <v>1813</v>
      </c>
      <c r="B436" s="113" t="s">
        <v>1814</v>
      </c>
      <c r="C436" s="114" t="s">
        <v>1815</v>
      </c>
      <c r="D436" s="113" t="s">
        <v>1816</v>
      </c>
      <c r="E436" s="192" t="s">
        <v>1817</v>
      </c>
      <c r="F436" s="112" t="s">
        <v>19</v>
      </c>
      <c r="G436" s="112" t="s">
        <v>19</v>
      </c>
      <c r="H436" s="112" t="s">
        <v>19</v>
      </c>
      <c r="I436" s="112" t="s">
        <v>19</v>
      </c>
      <c r="J436" s="115">
        <v>1964</v>
      </c>
    </row>
    <row r="437" spans="1:10" s="100" customFormat="1" ht="24" customHeight="1">
      <c r="A437" s="192" t="s">
        <v>1818</v>
      </c>
      <c r="B437" s="113" t="s">
        <v>1819</v>
      </c>
      <c r="C437" s="114" t="s">
        <v>1820</v>
      </c>
      <c r="D437" s="113" t="s">
        <v>1821</v>
      </c>
      <c r="E437" s="192" t="s">
        <v>1822</v>
      </c>
      <c r="F437" s="112" t="s">
        <v>19</v>
      </c>
      <c r="G437" s="112" t="s">
        <v>19</v>
      </c>
      <c r="H437" s="112" t="s">
        <v>19</v>
      </c>
      <c r="I437" s="112" t="s">
        <v>19</v>
      </c>
      <c r="J437" s="115">
        <v>979</v>
      </c>
    </row>
    <row r="438" spans="1:10" s="100" customFormat="1" ht="24" customHeight="1">
      <c r="A438" s="192" t="s">
        <v>1823</v>
      </c>
      <c r="B438" s="113" t="s">
        <v>1824</v>
      </c>
      <c r="C438" s="114" t="s">
        <v>1825</v>
      </c>
      <c r="D438" s="113" t="s">
        <v>1826</v>
      </c>
      <c r="E438" s="192" t="s">
        <v>1827</v>
      </c>
      <c r="F438" s="112" t="s">
        <v>19</v>
      </c>
      <c r="G438" s="112" t="s">
        <v>19</v>
      </c>
      <c r="H438" s="112" t="s">
        <v>19</v>
      </c>
      <c r="I438" s="112" t="s">
        <v>19</v>
      </c>
      <c r="J438" s="115">
        <v>12458</v>
      </c>
    </row>
    <row r="439" spans="1:10" s="100" customFormat="1" ht="24" customHeight="1">
      <c r="A439" s="192" t="s">
        <v>1828</v>
      </c>
      <c r="B439" s="113" t="s">
        <v>1829</v>
      </c>
      <c r="C439" s="114" t="s">
        <v>1830</v>
      </c>
      <c r="D439" s="113" t="s">
        <v>1831</v>
      </c>
      <c r="E439" s="192" t="s">
        <v>1832</v>
      </c>
      <c r="F439" s="112" t="s">
        <v>19</v>
      </c>
      <c r="G439" s="112" t="s">
        <v>19</v>
      </c>
      <c r="H439" s="112" t="s">
        <v>19</v>
      </c>
      <c r="I439" s="112" t="s">
        <v>19</v>
      </c>
      <c r="J439" s="115">
        <v>697</v>
      </c>
    </row>
    <row r="440" spans="1:10" s="100" customFormat="1" ht="24" customHeight="1">
      <c r="A440" s="192" t="s">
        <v>1833</v>
      </c>
      <c r="B440" s="113" t="s">
        <v>1834</v>
      </c>
      <c r="C440" s="114" t="s">
        <v>1835</v>
      </c>
      <c r="D440" s="113" t="s">
        <v>1836</v>
      </c>
      <c r="E440" s="192" t="s">
        <v>1837</v>
      </c>
      <c r="F440" s="112" t="s">
        <v>19</v>
      </c>
      <c r="G440" s="112" t="s">
        <v>19</v>
      </c>
      <c r="H440" s="112" t="s">
        <v>19</v>
      </c>
      <c r="I440" s="112" t="s">
        <v>19</v>
      </c>
      <c r="J440" s="115">
        <v>645</v>
      </c>
    </row>
    <row r="441" spans="1:10" s="100" customFormat="1" ht="24" customHeight="1">
      <c r="A441" s="192" t="s">
        <v>1838</v>
      </c>
      <c r="B441" s="113" t="s">
        <v>1839</v>
      </c>
      <c r="C441" s="114" t="s">
        <v>1840</v>
      </c>
      <c r="D441" s="113" t="s">
        <v>1841</v>
      </c>
      <c r="E441" s="192" t="s">
        <v>1842</v>
      </c>
      <c r="F441" s="112" t="s">
        <v>19</v>
      </c>
      <c r="G441" s="112" t="s">
        <v>19</v>
      </c>
      <c r="H441" s="112" t="s">
        <v>19</v>
      </c>
      <c r="I441" s="112" t="s">
        <v>19</v>
      </c>
      <c r="J441" s="115">
        <v>867</v>
      </c>
    </row>
    <row r="442" spans="1:10" s="100" customFormat="1" ht="24" customHeight="1">
      <c r="A442" s="192" t="s">
        <v>1843</v>
      </c>
      <c r="B442" s="113" t="s">
        <v>5819</v>
      </c>
      <c r="C442" s="114" t="s">
        <v>1844</v>
      </c>
      <c r="D442" s="113" t="s">
        <v>1845</v>
      </c>
      <c r="E442" s="192" t="s">
        <v>6137</v>
      </c>
      <c r="F442" s="112" t="s">
        <v>19</v>
      </c>
      <c r="G442" s="112" t="s">
        <v>19</v>
      </c>
      <c r="H442" s="112" t="s">
        <v>19</v>
      </c>
      <c r="I442" s="112" t="s">
        <v>19</v>
      </c>
      <c r="J442" s="115">
        <v>1628</v>
      </c>
    </row>
    <row r="443" spans="1:10" s="100" customFormat="1" ht="24" customHeight="1">
      <c r="A443" s="192" t="s">
        <v>1846</v>
      </c>
      <c r="B443" s="113" t="s">
        <v>1847</v>
      </c>
      <c r="C443" s="114" t="s">
        <v>1848</v>
      </c>
      <c r="D443" s="113" t="s">
        <v>6138</v>
      </c>
      <c r="E443" s="192" t="s">
        <v>1849</v>
      </c>
      <c r="F443" s="112" t="s">
        <v>19</v>
      </c>
      <c r="G443" s="112" t="s">
        <v>19</v>
      </c>
      <c r="H443" s="112" t="s">
        <v>19</v>
      </c>
      <c r="I443" s="112" t="s">
        <v>19</v>
      </c>
      <c r="J443" s="115">
        <v>1077</v>
      </c>
    </row>
    <row r="444" spans="1:10" s="100" customFormat="1" ht="24" customHeight="1">
      <c r="A444" s="192" t="s">
        <v>1850</v>
      </c>
      <c r="B444" s="113" t="s">
        <v>1851</v>
      </c>
      <c r="C444" s="114" t="s">
        <v>1852</v>
      </c>
      <c r="D444" s="113" t="s">
        <v>1853</v>
      </c>
      <c r="E444" s="192" t="s">
        <v>1854</v>
      </c>
      <c r="F444" s="112" t="s">
        <v>19</v>
      </c>
      <c r="G444" s="112" t="s">
        <v>19</v>
      </c>
      <c r="H444" s="112" t="s">
        <v>19</v>
      </c>
      <c r="I444" s="112" t="s">
        <v>19</v>
      </c>
      <c r="J444" s="115">
        <v>720</v>
      </c>
    </row>
    <row r="445" spans="1:10" s="100" customFormat="1" ht="24" customHeight="1">
      <c r="A445" s="192" t="s">
        <v>1855</v>
      </c>
      <c r="B445" s="113" t="s">
        <v>1856</v>
      </c>
      <c r="C445" s="114" t="s">
        <v>1857</v>
      </c>
      <c r="D445" s="113" t="s">
        <v>1858</v>
      </c>
      <c r="E445" s="192" t="s">
        <v>1859</v>
      </c>
      <c r="F445" s="112" t="s">
        <v>19</v>
      </c>
      <c r="G445" s="112" t="s">
        <v>19</v>
      </c>
      <c r="H445" s="112" t="s">
        <v>19</v>
      </c>
      <c r="I445" s="112" t="s">
        <v>19</v>
      </c>
      <c r="J445" s="115">
        <v>2243</v>
      </c>
    </row>
    <row r="446" spans="1:10" s="100" customFormat="1" ht="24" customHeight="1">
      <c r="A446" s="192" t="s">
        <v>1860</v>
      </c>
      <c r="B446" s="113" t="s">
        <v>1861</v>
      </c>
      <c r="C446" s="114" t="s">
        <v>1862</v>
      </c>
      <c r="D446" s="113" t="s">
        <v>5915</v>
      </c>
      <c r="E446" s="192" t="s">
        <v>1863</v>
      </c>
      <c r="F446" s="112" t="s">
        <v>19</v>
      </c>
      <c r="G446" s="112" t="s">
        <v>19</v>
      </c>
      <c r="H446" s="112" t="s">
        <v>19</v>
      </c>
      <c r="I446" s="112" t="s">
        <v>19</v>
      </c>
      <c r="J446" s="115">
        <v>1047</v>
      </c>
    </row>
    <row r="447" spans="1:10" s="100" customFormat="1" ht="24" customHeight="1">
      <c r="A447" s="192" t="s">
        <v>1864</v>
      </c>
      <c r="B447" s="113" t="s">
        <v>1865</v>
      </c>
      <c r="C447" s="114" t="s">
        <v>5916</v>
      </c>
      <c r="D447" s="113" t="s">
        <v>5917</v>
      </c>
      <c r="E447" s="192" t="s">
        <v>1866</v>
      </c>
      <c r="F447" s="112" t="s">
        <v>19</v>
      </c>
      <c r="G447" s="112" t="s">
        <v>19</v>
      </c>
      <c r="H447" s="112" t="s">
        <v>19</v>
      </c>
      <c r="I447" s="112" t="s">
        <v>19</v>
      </c>
      <c r="J447" s="115">
        <v>2231</v>
      </c>
    </row>
    <row r="448" spans="1:10" s="100" customFormat="1" ht="24" customHeight="1">
      <c r="A448" s="192" t="s">
        <v>1867</v>
      </c>
      <c r="B448" s="113" t="s">
        <v>1868</v>
      </c>
      <c r="C448" s="114" t="s">
        <v>1869</v>
      </c>
      <c r="D448" s="113" t="s">
        <v>1870</v>
      </c>
      <c r="E448" s="192" t="s">
        <v>1871</v>
      </c>
      <c r="F448" s="112" t="s">
        <v>19</v>
      </c>
      <c r="G448" s="112" t="s">
        <v>19</v>
      </c>
      <c r="H448" s="112" t="s">
        <v>19</v>
      </c>
      <c r="I448" s="112" t="s">
        <v>19</v>
      </c>
      <c r="J448" s="115">
        <v>1009</v>
      </c>
    </row>
    <row r="449" spans="1:10" s="100" customFormat="1" ht="24" customHeight="1">
      <c r="A449" s="192" t="s">
        <v>1872</v>
      </c>
      <c r="B449" s="113" t="s">
        <v>1873</v>
      </c>
      <c r="C449" s="114" t="s">
        <v>1874</v>
      </c>
      <c r="D449" s="113" t="s">
        <v>1875</v>
      </c>
      <c r="E449" s="192" t="s">
        <v>1876</v>
      </c>
      <c r="F449" s="112" t="s">
        <v>19</v>
      </c>
      <c r="G449" s="112" t="s">
        <v>19</v>
      </c>
      <c r="H449" s="112" t="s">
        <v>19</v>
      </c>
      <c r="I449" s="112" t="s">
        <v>19</v>
      </c>
      <c r="J449" s="115">
        <v>1803</v>
      </c>
    </row>
    <row r="450" spans="1:10" s="100" customFormat="1" ht="24" customHeight="1">
      <c r="A450" s="192" t="s">
        <v>1877</v>
      </c>
      <c r="B450" s="113" t="s">
        <v>1878</v>
      </c>
      <c r="C450" s="114" t="s">
        <v>1879</v>
      </c>
      <c r="D450" s="113" t="s">
        <v>1880</v>
      </c>
      <c r="E450" s="192" t="s">
        <v>1881</v>
      </c>
      <c r="F450" s="112" t="s">
        <v>19</v>
      </c>
      <c r="G450" s="112" t="s">
        <v>19</v>
      </c>
      <c r="H450" s="112" t="s">
        <v>19</v>
      </c>
      <c r="I450" s="112" t="s">
        <v>19</v>
      </c>
      <c r="J450" s="115">
        <v>10530</v>
      </c>
    </row>
    <row r="451" spans="1:10" s="100" customFormat="1" ht="24" customHeight="1">
      <c r="A451" s="192" t="s">
        <v>5656</v>
      </c>
      <c r="B451" s="113" t="s">
        <v>5657</v>
      </c>
      <c r="C451" s="114" t="s">
        <v>5658</v>
      </c>
      <c r="D451" s="113" t="s">
        <v>5659</v>
      </c>
      <c r="E451" s="192" t="s">
        <v>5660</v>
      </c>
      <c r="F451" s="112" t="s">
        <v>19</v>
      </c>
      <c r="G451" s="112" t="s">
        <v>19</v>
      </c>
      <c r="H451" s="112" t="s">
        <v>19</v>
      </c>
      <c r="I451" s="112" t="s">
        <v>19</v>
      </c>
      <c r="J451" s="115">
        <v>819</v>
      </c>
    </row>
    <row r="452" spans="1:10" s="100" customFormat="1" ht="24" customHeight="1">
      <c r="A452" s="192" t="s">
        <v>1882</v>
      </c>
      <c r="B452" s="113" t="s">
        <v>1883</v>
      </c>
      <c r="C452" s="114" t="s">
        <v>5918</v>
      </c>
      <c r="D452" s="113" t="s">
        <v>5919</v>
      </c>
      <c r="E452" s="192" t="s">
        <v>1884</v>
      </c>
      <c r="F452" s="112" t="s">
        <v>19</v>
      </c>
      <c r="G452" s="112" t="s">
        <v>19</v>
      </c>
      <c r="H452" s="112" t="s">
        <v>19</v>
      </c>
      <c r="I452" s="112" t="s">
        <v>19</v>
      </c>
      <c r="J452" s="115">
        <v>1918</v>
      </c>
    </row>
    <row r="453" spans="1:10" s="100" customFormat="1" ht="24" customHeight="1">
      <c r="A453" s="192" t="s">
        <v>1885</v>
      </c>
      <c r="B453" s="113" t="s">
        <v>1886</v>
      </c>
      <c r="C453" s="114" t="s">
        <v>1887</v>
      </c>
      <c r="D453" s="113" t="s">
        <v>1888</v>
      </c>
      <c r="E453" s="192" t="s">
        <v>1889</v>
      </c>
      <c r="F453" s="112" t="s">
        <v>19</v>
      </c>
      <c r="G453" s="112" t="s">
        <v>19</v>
      </c>
      <c r="H453" s="112" t="s">
        <v>19</v>
      </c>
      <c r="I453" s="112" t="s">
        <v>19</v>
      </c>
      <c r="J453" s="115">
        <v>1482</v>
      </c>
    </row>
    <row r="454" spans="1:10" s="100" customFormat="1" ht="24" customHeight="1">
      <c r="A454" s="192" t="s">
        <v>1890</v>
      </c>
      <c r="B454" s="113" t="s">
        <v>1891</v>
      </c>
      <c r="C454" s="114" t="s">
        <v>5920</v>
      </c>
      <c r="D454" s="113" t="s">
        <v>5921</v>
      </c>
      <c r="E454" s="192" t="s">
        <v>5922</v>
      </c>
      <c r="F454" s="112" t="s">
        <v>19</v>
      </c>
      <c r="G454" s="112" t="s">
        <v>19</v>
      </c>
      <c r="H454" s="112" t="s">
        <v>19</v>
      </c>
      <c r="I454" s="112" t="s">
        <v>19</v>
      </c>
      <c r="J454" s="115">
        <v>2197</v>
      </c>
    </row>
    <row r="455" spans="1:10" s="100" customFormat="1" ht="24" customHeight="1">
      <c r="A455" s="192" t="s">
        <v>1892</v>
      </c>
      <c r="B455" s="113" t="s">
        <v>1893</v>
      </c>
      <c r="C455" s="114" t="s">
        <v>1894</v>
      </c>
      <c r="D455" s="113" t="s">
        <v>1895</v>
      </c>
      <c r="E455" s="192" t="s">
        <v>1896</v>
      </c>
      <c r="F455" s="112" t="s">
        <v>19</v>
      </c>
      <c r="G455" s="112" t="s">
        <v>19</v>
      </c>
      <c r="H455" s="112" t="s">
        <v>19</v>
      </c>
      <c r="I455" s="112" t="s">
        <v>19</v>
      </c>
      <c r="J455" s="115">
        <v>1993</v>
      </c>
    </row>
    <row r="456" spans="1:10" s="100" customFormat="1" ht="24" customHeight="1">
      <c r="A456" s="192" t="s">
        <v>1897</v>
      </c>
      <c r="B456" s="113" t="s">
        <v>1898</v>
      </c>
      <c r="C456" s="114" t="s">
        <v>6139</v>
      </c>
      <c r="D456" s="113" t="s">
        <v>6140</v>
      </c>
      <c r="E456" s="192" t="s">
        <v>1899</v>
      </c>
      <c r="F456" s="112" t="s">
        <v>19</v>
      </c>
      <c r="G456" s="112" t="s">
        <v>19</v>
      </c>
      <c r="H456" s="112" t="s">
        <v>19</v>
      </c>
      <c r="I456" s="112" t="s">
        <v>19</v>
      </c>
      <c r="J456" s="115">
        <v>482</v>
      </c>
    </row>
    <row r="457" spans="1:10" s="100" customFormat="1" ht="24" customHeight="1">
      <c r="A457" s="192" t="s">
        <v>1900</v>
      </c>
      <c r="B457" s="113" t="s">
        <v>1901</v>
      </c>
      <c r="C457" s="114" t="s">
        <v>1902</v>
      </c>
      <c r="D457" s="113" t="s">
        <v>1903</v>
      </c>
      <c r="E457" s="192" t="s">
        <v>1904</v>
      </c>
      <c r="F457" s="112" t="s">
        <v>19</v>
      </c>
      <c r="G457" s="112" t="s">
        <v>19</v>
      </c>
      <c r="H457" s="112" t="s">
        <v>19</v>
      </c>
      <c r="I457" s="112" t="s">
        <v>19</v>
      </c>
      <c r="J457" s="115">
        <v>1979</v>
      </c>
    </row>
    <row r="458" spans="1:10" s="100" customFormat="1" ht="24" customHeight="1">
      <c r="A458" s="192" t="s">
        <v>1905</v>
      </c>
      <c r="B458" s="113" t="s">
        <v>1906</v>
      </c>
      <c r="C458" s="114" t="s">
        <v>1907</v>
      </c>
      <c r="D458" s="113" t="s">
        <v>1908</v>
      </c>
      <c r="E458" s="192" t="s">
        <v>1909</v>
      </c>
      <c r="F458" s="112" t="s">
        <v>19</v>
      </c>
      <c r="G458" s="112" t="s">
        <v>19</v>
      </c>
      <c r="H458" s="112" t="s">
        <v>19</v>
      </c>
      <c r="I458" s="112" t="s">
        <v>19</v>
      </c>
      <c r="J458" s="115">
        <v>304</v>
      </c>
    </row>
    <row r="459" spans="1:10" s="100" customFormat="1" ht="24" customHeight="1">
      <c r="A459" s="192" t="s">
        <v>1910</v>
      </c>
      <c r="B459" s="113" t="s">
        <v>1911</v>
      </c>
      <c r="C459" s="114" t="s">
        <v>1912</v>
      </c>
      <c r="D459" s="113" t="s">
        <v>1913</v>
      </c>
      <c r="E459" s="192" t="s">
        <v>1914</v>
      </c>
      <c r="F459" s="112" t="s">
        <v>19</v>
      </c>
      <c r="G459" s="112" t="s">
        <v>19</v>
      </c>
      <c r="H459" s="112" t="s">
        <v>19</v>
      </c>
      <c r="I459" s="112" t="s">
        <v>19</v>
      </c>
      <c r="J459" s="115">
        <v>1693</v>
      </c>
    </row>
    <row r="460" spans="1:10" s="100" customFormat="1" ht="24" customHeight="1">
      <c r="A460" s="192" t="s">
        <v>1915</v>
      </c>
      <c r="B460" s="113" t="s">
        <v>1916</v>
      </c>
      <c r="C460" s="114" t="s">
        <v>1917</v>
      </c>
      <c r="D460" s="113" t="s">
        <v>1918</v>
      </c>
      <c r="E460" s="192" t="s">
        <v>1919</v>
      </c>
      <c r="F460" s="112" t="s">
        <v>19</v>
      </c>
      <c r="G460" s="112" t="s">
        <v>19</v>
      </c>
      <c r="H460" s="112" t="s">
        <v>19</v>
      </c>
      <c r="I460" s="112" t="s">
        <v>19</v>
      </c>
      <c r="J460" s="115">
        <v>2278</v>
      </c>
    </row>
    <row r="461" spans="1:10" s="100" customFormat="1" ht="24" customHeight="1">
      <c r="A461" s="192" t="s">
        <v>1920</v>
      </c>
      <c r="B461" s="113" t="s">
        <v>1921</v>
      </c>
      <c r="C461" s="114" t="s">
        <v>1922</v>
      </c>
      <c r="D461" s="113" t="s">
        <v>1923</v>
      </c>
      <c r="E461" s="192" t="s">
        <v>1924</v>
      </c>
      <c r="F461" s="112" t="s">
        <v>19</v>
      </c>
      <c r="G461" s="112" t="s">
        <v>19</v>
      </c>
      <c r="H461" s="112" t="s">
        <v>19</v>
      </c>
      <c r="I461" s="112" t="s">
        <v>19</v>
      </c>
      <c r="J461" s="115">
        <v>799</v>
      </c>
    </row>
    <row r="462" spans="1:10" s="100" customFormat="1" ht="24" customHeight="1">
      <c r="A462" s="192" t="s">
        <v>1925</v>
      </c>
      <c r="B462" s="113" t="s">
        <v>6387</v>
      </c>
      <c r="C462" s="114" t="s">
        <v>1926</v>
      </c>
      <c r="D462" s="113" t="s">
        <v>1927</v>
      </c>
      <c r="E462" s="192" t="s">
        <v>1928</v>
      </c>
      <c r="F462" s="112" t="s">
        <v>19</v>
      </c>
      <c r="G462" s="112" t="s">
        <v>19</v>
      </c>
      <c r="H462" s="112" t="s">
        <v>19</v>
      </c>
      <c r="I462" s="112" t="s">
        <v>19</v>
      </c>
      <c r="J462" s="115">
        <v>3741</v>
      </c>
    </row>
    <row r="463" spans="1:10" s="100" customFormat="1" ht="24" customHeight="1">
      <c r="A463" s="192" t="s">
        <v>1929</v>
      </c>
      <c r="B463" s="113" t="s">
        <v>1930</v>
      </c>
      <c r="C463" s="114" t="s">
        <v>1931</v>
      </c>
      <c r="D463" s="113" t="s">
        <v>1932</v>
      </c>
      <c r="E463" s="192" t="s">
        <v>1933</v>
      </c>
      <c r="F463" s="112" t="s">
        <v>19</v>
      </c>
      <c r="G463" s="112" t="s">
        <v>19</v>
      </c>
      <c r="H463" s="112" t="s">
        <v>19</v>
      </c>
      <c r="I463" s="112" t="s">
        <v>19</v>
      </c>
      <c r="J463" s="115">
        <v>18221</v>
      </c>
    </row>
    <row r="464" spans="1:10" s="100" customFormat="1" ht="24" customHeight="1">
      <c r="A464" s="192" t="s">
        <v>5820</v>
      </c>
      <c r="B464" s="113" t="s">
        <v>5821</v>
      </c>
      <c r="C464" s="114" t="s">
        <v>1931</v>
      </c>
      <c r="D464" s="113" t="s">
        <v>1932</v>
      </c>
      <c r="E464" s="192" t="s">
        <v>1933</v>
      </c>
      <c r="F464" s="112" t="s">
        <v>19</v>
      </c>
      <c r="G464" s="112" t="s">
        <v>19</v>
      </c>
      <c r="H464" s="112" t="s">
        <v>19</v>
      </c>
      <c r="I464" s="112" t="s">
        <v>19</v>
      </c>
      <c r="J464" s="115"/>
    </row>
    <row r="465" spans="1:10" s="100" customFormat="1" ht="24" customHeight="1">
      <c r="A465" s="192" t="s">
        <v>5661</v>
      </c>
      <c r="B465" s="113" t="s">
        <v>5662</v>
      </c>
      <c r="C465" s="114" t="s">
        <v>1926</v>
      </c>
      <c r="D465" s="113" t="s">
        <v>5663</v>
      </c>
      <c r="E465" s="192" t="s">
        <v>5664</v>
      </c>
      <c r="F465" s="112" t="s">
        <v>19</v>
      </c>
      <c r="G465" s="112" t="s">
        <v>19</v>
      </c>
      <c r="H465" s="112" t="s">
        <v>19</v>
      </c>
      <c r="I465" s="112" t="s">
        <v>19</v>
      </c>
      <c r="J465" s="115">
        <v>914</v>
      </c>
    </row>
    <row r="466" spans="1:10" s="100" customFormat="1" ht="24" customHeight="1">
      <c r="A466" s="192" t="s">
        <v>1934</v>
      </c>
      <c r="B466" s="113" t="s">
        <v>1935</v>
      </c>
      <c r="C466" s="114" t="s">
        <v>1936</v>
      </c>
      <c r="D466" s="113" t="s">
        <v>1937</v>
      </c>
      <c r="E466" s="192" t="s">
        <v>1938</v>
      </c>
      <c r="F466" s="112" t="s">
        <v>19</v>
      </c>
      <c r="G466" s="112" t="s">
        <v>19</v>
      </c>
      <c r="H466" s="112" t="s">
        <v>19</v>
      </c>
      <c r="I466" s="112" t="s">
        <v>19</v>
      </c>
      <c r="J466" s="115">
        <v>1106</v>
      </c>
    </row>
    <row r="467" spans="1:10" s="100" customFormat="1" ht="24" customHeight="1">
      <c r="A467" s="192" t="s">
        <v>1939</v>
      </c>
      <c r="B467" s="113" t="s">
        <v>1940</v>
      </c>
      <c r="C467" s="114" t="s">
        <v>1941</v>
      </c>
      <c r="D467" s="113" t="s">
        <v>1942</v>
      </c>
      <c r="E467" s="192" t="s">
        <v>1943</v>
      </c>
      <c r="F467" s="112" t="s">
        <v>19</v>
      </c>
      <c r="G467" s="112" t="s">
        <v>19</v>
      </c>
      <c r="H467" s="112" t="s">
        <v>19</v>
      </c>
      <c r="I467" s="112" t="s">
        <v>19</v>
      </c>
      <c r="J467" s="115">
        <v>11224</v>
      </c>
    </row>
    <row r="468" spans="1:10" s="100" customFormat="1" ht="24" customHeight="1">
      <c r="A468" s="192" t="s">
        <v>1944</v>
      </c>
      <c r="B468" s="113" t="s">
        <v>1945</v>
      </c>
      <c r="C468" s="114" t="s">
        <v>5923</v>
      </c>
      <c r="D468" s="113" t="s">
        <v>5924</v>
      </c>
      <c r="E468" s="192" t="s">
        <v>5925</v>
      </c>
      <c r="F468" s="112" t="s">
        <v>19</v>
      </c>
      <c r="G468" s="112" t="s">
        <v>19</v>
      </c>
      <c r="H468" s="112" t="s">
        <v>19</v>
      </c>
      <c r="I468" s="112" t="s">
        <v>19</v>
      </c>
      <c r="J468" s="115">
        <v>1895</v>
      </c>
    </row>
    <row r="469" spans="1:10" s="100" customFormat="1" ht="24" customHeight="1">
      <c r="A469" s="192" t="s">
        <v>1946</v>
      </c>
      <c r="B469" s="113" t="s">
        <v>1947</v>
      </c>
      <c r="C469" s="114" t="s">
        <v>1948</v>
      </c>
      <c r="D469" s="113" t="s">
        <v>1949</v>
      </c>
      <c r="E469" s="192" t="s">
        <v>1950</v>
      </c>
      <c r="F469" s="112" t="s">
        <v>19</v>
      </c>
      <c r="G469" s="112" t="s">
        <v>19</v>
      </c>
      <c r="H469" s="112" t="s">
        <v>19</v>
      </c>
      <c r="I469" s="112" t="s">
        <v>19</v>
      </c>
      <c r="J469" s="115">
        <v>3556</v>
      </c>
    </row>
    <row r="470" spans="1:10" s="100" customFormat="1" ht="24" customHeight="1">
      <c r="A470" s="192" t="s">
        <v>1951</v>
      </c>
      <c r="B470" s="113" t="s">
        <v>1952</v>
      </c>
      <c r="C470" s="114" t="s">
        <v>1953</v>
      </c>
      <c r="D470" s="113" t="s">
        <v>1954</v>
      </c>
      <c r="E470" s="192" t="s">
        <v>1955</v>
      </c>
      <c r="F470" s="112" t="s">
        <v>19</v>
      </c>
      <c r="G470" s="112" t="s">
        <v>19</v>
      </c>
      <c r="H470" s="112" t="s">
        <v>19</v>
      </c>
      <c r="I470" s="112" t="s">
        <v>19</v>
      </c>
      <c r="J470" s="115">
        <v>3098</v>
      </c>
    </row>
    <row r="471" spans="1:10" s="100" customFormat="1" ht="24" customHeight="1">
      <c r="A471" s="192" t="s">
        <v>1956</v>
      </c>
      <c r="B471" s="113" t="s">
        <v>1957</v>
      </c>
      <c r="C471" s="114" t="s">
        <v>1958</v>
      </c>
      <c r="D471" s="113" t="s">
        <v>1959</v>
      </c>
      <c r="E471" s="192" t="s">
        <v>1960</v>
      </c>
      <c r="F471" s="112" t="s">
        <v>19</v>
      </c>
      <c r="G471" s="112" t="s">
        <v>19</v>
      </c>
      <c r="H471" s="112" t="s">
        <v>19</v>
      </c>
      <c r="I471" s="112" t="s">
        <v>19</v>
      </c>
      <c r="J471" s="115">
        <v>55</v>
      </c>
    </row>
    <row r="472" spans="1:10" s="100" customFormat="1" ht="24" customHeight="1">
      <c r="A472" s="192" t="s">
        <v>1961</v>
      </c>
      <c r="B472" s="113" t="s">
        <v>1962</v>
      </c>
      <c r="C472" s="114" t="s">
        <v>1953</v>
      </c>
      <c r="D472" s="113" t="s">
        <v>1963</v>
      </c>
      <c r="E472" s="192" t="s">
        <v>1964</v>
      </c>
      <c r="F472" s="112" t="s">
        <v>19</v>
      </c>
      <c r="G472" s="112" t="s">
        <v>19</v>
      </c>
      <c r="H472" s="112" t="s">
        <v>19</v>
      </c>
      <c r="I472" s="112" t="s">
        <v>19</v>
      </c>
      <c r="J472" s="115">
        <v>1804</v>
      </c>
    </row>
    <row r="473" spans="1:10" s="100" customFormat="1" ht="24" customHeight="1">
      <c r="A473" s="192" t="s">
        <v>1965</v>
      </c>
      <c r="B473" s="113" t="s">
        <v>1966</v>
      </c>
      <c r="C473" s="114" t="s">
        <v>5564</v>
      </c>
      <c r="D473" s="113" t="s">
        <v>5665</v>
      </c>
      <c r="E473" s="192" t="s">
        <v>1967</v>
      </c>
      <c r="F473" s="112" t="s">
        <v>19</v>
      </c>
      <c r="G473" s="112" t="s">
        <v>19</v>
      </c>
      <c r="H473" s="112" t="s">
        <v>19</v>
      </c>
      <c r="I473" s="112" t="s">
        <v>19</v>
      </c>
      <c r="J473" s="115">
        <v>658</v>
      </c>
    </row>
    <row r="474" spans="1:10" s="100" customFormat="1" ht="24" customHeight="1">
      <c r="A474" s="192" t="s">
        <v>1968</v>
      </c>
      <c r="B474" s="113" t="s">
        <v>1969</v>
      </c>
      <c r="C474" s="114" t="s">
        <v>1970</v>
      </c>
      <c r="D474" s="113" t="s">
        <v>1971</v>
      </c>
      <c r="E474" s="192" t="s">
        <v>1972</v>
      </c>
      <c r="F474" s="112" t="s">
        <v>19</v>
      </c>
      <c r="G474" s="112" t="s">
        <v>19</v>
      </c>
      <c r="H474" s="112" t="s">
        <v>19</v>
      </c>
      <c r="I474" s="112" t="s">
        <v>19</v>
      </c>
      <c r="J474" s="115">
        <v>590</v>
      </c>
    </row>
    <row r="475" spans="1:10" s="100" customFormat="1" ht="24" customHeight="1">
      <c r="A475" s="192" t="s">
        <v>1973</v>
      </c>
      <c r="B475" s="113" t="s">
        <v>1974</v>
      </c>
      <c r="C475" s="114" t="s">
        <v>1975</v>
      </c>
      <c r="D475" s="113" t="s">
        <v>1976</v>
      </c>
      <c r="E475" s="192" t="s">
        <v>1977</v>
      </c>
      <c r="F475" s="112" t="s">
        <v>19</v>
      </c>
      <c r="G475" s="112" t="s">
        <v>19</v>
      </c>
      <c r="H475" s="112" t="s">
        <v>19</v>
      </c>
      <c r="I475" s="112" t="s">
        <v>19</v>
      </c>
      <c r="J475" s="115">
        <v>1920</v>
      </c>
    </row>
    <row r="476" spans="1:10" s="100" customFormat="1" ht="24" customHeight="1">
      <c r="A476" s="192" t="s">
        <v>1978</v>
      </c>
      <c r="B476" s="113" t="s">
        <v>1979</v>
      </c>
      <c r="C476" s="114" t="s">
        <v>1980</v>
      </c>
      <c r="D476" s="113" t="s">
        <v>1981</v>
      </c>
      <c r="E476" s="192" t="s">
        <v>1982</v>
      </c>
      <c r="F476" s="112" t="s">
        <v>19</v>
      </c>
      <c r="G476" s="112" t="s">
        <v>19</v>
      </c>
      <c r="H476" s="112" t="s">
        <v>19</v>
      </c>
      <c r="I476" s="112" t="s">
        <v>19</v>
      </c>
      <c r="J476" s="115">
        <v>2376</v>
      </c>
    </row>
    <row r="477" spans="1:10" s="100" customFormat="1" ht="24" customHeight="1">
      <c r="A477" s="192" t="s">
        <v>1983</v>
      </c>
      <c r="B477" s="113" t="s">
        <v>1984</v>
      </c>
      <c r="C477" s="114" t="s">
        <v>1985</v>
      </c>
      <c r="D477" s="113" t="s">
        <v>1986</v>
      </c>
      <c r="E477" s="192" t="s">
        <v>1987</v>
      </c>
      <c r="F477" s="112" t="s">
        <v>19</v>
      </c>
      <c r="G477" s="112" t="s">
        <v>19</v>
      </c>
      <c r="H477" s="112" t="s">
        <v>19</v>
      </c>
      <c r="I477" s="112" t="s">
        <v>19</v>
      </c>
      <c r="J477" s="115">
        <v>267</v>
      </c>
    </row>
    <row r="478" spans="1:10" s="100" customFormat="1" ht="24" customHeight="1">
      <c r="A478" s="192" t="s">
        <v>1988</v>
      </c>
      <c r="B478" s="113" t="s">
        <v>1989</v>
      </c>
      <c r="C478" s="114" t="s">
        <v>1990</v>
      </c>
      <c r="D478" s="113" t="s">
        <v>1991</v>
      </c>
      <c r="E478" s="192" t="s">
        <v>1992</v>
      </c>
      <c r="F478" s="112" t="s">
        <v>19</v>
      </c>
      <c r="G478" s="112" t="s">
        <v>19</v>
      </c>
      <c r="H478" s="112" t="s">
        <v>19</v>
      </c>
      <c r="I478" s="112" t="s">
        <v>19</v>
      </c>
      <c r="J478" s="115">
        <v>17374</v>
      </c>
    </row>
    <row r="479" spans="1:10" s="100" customFormat="1" ht="24" customHeight="1">
      <c r="A479" s="192" t="s">
        <v>1993</v>
      </c>
      <c r="B479" s="113" t="s">
        <v>5666</v>
      </c>
      <c r="C479" s="114" t="s">
        <v>1994</v>
      </c>
      <c r="D479" s="113" t="s">
        <v>1995</v>
      </c>
      <c r="E479" s="192" t="s">
        <v>1996</v>
      </c>
      <c r="F479" s="112" t="s">
        <v>19</v>
      </c>
      <c r="G479" s="112" t="s">
        <v>19</v>
      </c>
      <c r="H479" s="112" t="s">
        <v>19</v>
      </c>
      <c r="I479" s="112" t="s">
        <v>19</v>
      </c>
      <c r="J479" s="115">
        <v>2762</v>
      </c>
    </row>
    <row r="480" spans="1:10" s="100" customFormat="1" ht="24" customHeight="1">
      <c r="A480" s="192" t="s">
        <v>1997</v>
      </c>
      <c r="B480" s="113" t="s">
        <v>1998</v>
      </c>
      <c r="C480" s="114" t="s">
        <v>1999</v>
      </c>
      <c r="D480" s="113" t="s">
        <v>2000</v>
      </c>
      <c r="E480" s="192" t="s">
        <v>2001</v>
      </c>
      <c r="F480" s="112" t="s">
        <v>19</v>
      </c>
      <c r="G480" s="112" t="s">
        <v>19</v>
      </c>
      <c r="H480" s="112" t="s">
        <v>19</v>
      </c>
      <c r="I480" s="112" t="s">
        <v>19</v>
      </c>
      <c r="J480" s="115">
        <v>5911</v>
      </c>
    </row>
    <row r="481" spans="1:10" s="100" customFormat="1" ht="24" customHeight="1">
      <c r="A481" s="192" t="s">
        <v>2002</v>
      </c>
      <c r="B481" s="113" t="s">
        <v>2003</v>
      </c>
      <c r="C481" s="114" t="s">
        <v>2004</v>
      </c>
      <c r="D481" s="113" t="s">
        <v>2005</v>
      </c>
      <c r="E481" s="192" t="s">
        <v>2006</v>
      </c>
      <c r="F481" s="112" t="s">
        <v>19</v>
      </c>
      <c r="G481" s="112" t="s">
        <v>19</v>
      </c>
      <c r="H481" s="112" t="s">
        <v>19</v>
      </c>
      <c r="I481" s="112" t="s">
        <v>19</v>
      </c>
      <c r="J481" s="115">
        <v>3044</v>
      </c>
    </row>
    <row r="482" spans="1:10" s="100" customFormat="1" ht="24" customHeight="1">
      <c r="A482" s="192" t="s">
        <v>2007</v>
      </c>
      <c r="B482" s="113" t="s">
        <v>2008</v>
      </c>
      <c r="C482" s="114" t="s">
        <v>2009</v>
      </c>
      <c r="D482" s="113" t="s">
        <v>2010</v>
      </c>
      <c r="E482" s="192" t="s">
        <v>2011</v>
      </c>
      <c r="F482" s="112" t="s">
        <v>19</v>
      </c>
      <c r="G482" s="112" t="s">
        <v>19</v>
      </c>
      <c r="H482" s="112" t="s">
        <v>19</v>
      </c>
      <c r="I482" s="112" t="s">
        <v>19</v>
      </c>
      <c r="J482" s="115">
        <v>2500</v>
      </c>
    </row>
    <row r="483" spans="1:10" s="100" customFormat="1" ht="24" customHeight="1">
      <c r="A483" s="192" t="s">
        <v>2012</v>
      </c>
      <c r="B483" s="113" t="s">
        <v>2013</v>
      </c>
      <c r="C483" s="114" t="s">
        <v>1994</v>
      </c>
      <c r="D483" s="113" t="s">
        <v>2014</v>
      </c>
      <c r="E483" s="192" t="s">
        <v>2015</v>
      </c>
      <c r="F483" s="112" t="s">
        <v>19</v>
      </c>
      <c r="G483" s="112" t="s">
        <v>19</v>
      </c>
      <c r="H483" s="112" t="s">
        <v>19</v>
      </c>
      <c r="I483" s="112" t="s">
        <v>19</v>
      </c>
      <c r="J483" s="115">
        <v>1311</v>
      </c>
    </row>
    <row r="484" spans="1:10" s="100" customFormat="1" ht="24" customHeight="1">
      <c r="A484" s="192" t="s">
        <v>2016</v>
      </c>
      <c r="B484" s="113" t="s">
        <v>2017</v>
      </c>
      <c r="C484" s="114" t="s">
        <v>2018</v>
      </c>
      <c r="D484" s="113" t="s">
        <v>2019</v>
      </c>
      <c r="E484" s="192" t="s">
        <v>2020</v>
      </c>
      <c r="F484" s="112" t="s">
        <v>19</v>
      </c>
      <c r="G484" s="112" t="s">
        <v>19</v>
      </c>
      <c r="H484" s="112" t="s">
        <v>19</v>
      </c>
      <c r="I484" s="112" t="s">
        <v>19</v>
      </c>
      <c r="J484" s="115">
        <v>785</v>
      </c>
    </row>
    <row r="485" spans="1:10" s="100" customFormat="1" ht="24" customHeight="1">
      <c r="A485" s="192" t="s">
        <v>2021</v>
      </c>
      <c r="B485" s="113" t="s">
        <v>2022</v>
      </c>
      <c r="C485" s="114" t="s">
        <v>2023</v>
      </c>
      <c r="D485" s="113" t="s">
        <v>2024</v>
      </c>
      <c r="E485" s="192" t="s">
        <v>2025</v>
      </c>
      <c r="F485" s="112" t="s">
        <v>19</v>
      </c>
      <c r="G485" s="112" t="s">
        <v>19</v>
      </c>
      <c r="H485" s="112" t="s">
        <v>19</v>
      </c>
      <c r="I485" s="112" t="s">
        <v>19</v>
      </c>
      <c r="J485" s="115">
        <v>2760</v>
      </c>
    </row>
    <row r="486" spans="1:10" s="100" customFormat="1" ht="24" customHeight="1">
      <c r="A486" s="192" t="s">
        <v>2026</v>
      </c>
      <c r="B486" s="113" t="s">
        <v>2027</v>
      </c>
      <c r="C486" s="114" t="s">
        <v>2028</v>
      </c>
      <c r="D486" s="113" t="s">
        <v>2029</v>
      </c>
      <c r="E486" s="192" t="s">
        <v>2030</v>
      </c>
      <c r="F486" s="112" t="s">
        <v>19</v>
      </c>
      <c r="G486" s="112" t="s">
        <v>19</v>
      </c>
      <c r="H486" s="112" t="s">
        <v>19</v>
      </c>
      <c r="I486" s="112" t="s">
        <v>19</v>
      </c>
      <c r="J486" s="115">
        <v>2269</v>
      </c>
    </row>
    <row r="487" spans="1:10" s="100" customFormat="1" ht="24" customHeight="1">
      <c r="A487" s="192" t="s">
        <v>2031</v>
      </c>
      <c r="B487" s="113" t="s">
        <v>2032</v>
      </c>
      <c r="C487" s="114" t="s">
        <v>2033</v>
      </c>
      <c r="D487" s="113" t="s">
        <v>2034</v>
      </c>
      <c r="E487" s="192" t="s">
        <v>2035</v>
      </c>
      <c r="F487" s="112" t="s">
        <v>19</v>
      </c>
      <c r="G487" s="112" t="s">
        <v>19</v>
      </c>
      <c r="H487" s="112" t="s">
        <v>19</v>
      </c>
      <c r="I487" s="112" t="s">
        <v>19</v>
      </c>
      <c r="J487" s="115">
        <v>6340</v>
      </c>
    </row>
    <row r="488" spans="1:10" s="100" customFormat="1" ht="24" customHeight="1">
      <c r="A488" s="192" t="s">
        <v>2036</v>
      </c>
      <c r="B488" s="113" t="s">
        <v>2037</v>
      </c>
      <c r="C488" s="114" t="s">
        <v>2038</v>
      </c>
      <c r="D488" s="113" t="s">
        <v>2039</v>
      </c>
      <c r="E488" s="192" t="s">
        <v>2040</v>
      </c>
      <c r="F488" s="112" t="s">
        <v>19</v>
      </c>
      <c r="G488" s="112" t="s">
        <v>19</v>
      </c>
      <c r="H488" s="112" t="s">
        <v>19</v>
      </c>
      <c r="I488" s="112" t="s">
        <v>19</v>
      </c>
      <c r="J488" s="115">
        <v>16</v>
      </c>
    </row>
    <row r="489" spans="1:10" s="100" customFormat="1" ht="24" customHeight="1">
      <c r="A489" s="192" t="s">
        <v>2041</v>
      </c>
      <c r="B489" s="113" t="s">
        <v>2042</v>
      </c>
      <c r="C489" s="114" t="s">
        <v>2043</v>
      </c>
      <c r="D489" s="113" t="s">
        <v>2044</v>
      </c>
      <c r="E489" s="192" t="s">
        <v>2045</v>
      </c>
      <c r="F489" s="112" t="s">
        <v>19</v>
      </c>
      <c r="G489" s="112" t="s">
        <v>19</v>
      </c>
      <c r="H489" s="112" t="s">
        <v>19</v>
      </c>
      <c r="I489" s="112" t="s">
        <v>19</v>
      </c>
      <c r="J489" s="115">
        <v>7826</v>
      </c>
    </row>
    <row r="490" spans="1:10" s="100" customFormat="1" ht="24" customHeight="1">
      <c r="A490" s="192" t="s">
        <v>2046</v>
      </c>
      <c r="B490" s="113" t="s">
        <v>5926</v>
      </c>
      <c r="C490" s="114" t="s">
        <v>2047</v>
      </c>
      <c r="D490" s="113" t="s">
        <v>2048</v>
      </c>
      <c r="E490" s="192" t="s">
        <v>2049</v>
      </c>
      <c r="F490" s="112" t="s">
        <v>19</v>
      </c>
      <c r="G490" s="112" t="s">
        <v>19</v>
      </c>
      <c r="H490" s="112" t="s">
        <v>19</v>
      </c>
      <c r="I490" s="112" t="s">
        <v>19</v>
      </c>
      <c r="J490" s="115">
        <v>5359</v>
      </c>
    </row>
    <row r="491" spans="1:10" s="100" customFormat="1" ht="24" customHeight="1">
      <c r="A491" s="192" t="s">
        <v>2050</v>
      </c>
      <c r="B491" s="113" t="s">
        <v>2051</v>
      </c>
      <c r="C491" s="114" t="s">
        <v>2052</v>
      </c>
      <c r="D491" s="113" t="s">
        <v>5927</v>
      </c>
      <c r="E491" s="192" t="s">
        <v>2053</v>
      </c>
      <c r="F491" s="112" t="s">
        <v>19</v>
      </c>
      <c r="G491" s="112" t="s">
        <v>19</v>
      </c>
      <c r="H491" s="112" t="s">
        <v>19</v>
      </c>
      <c r="I491" s="112" t="s">
        <v>19</v>
      </c>
      <c r="J491" s="115">
        <v>22115</v>
      </c>
    </row>
    <row r="492" spans="1:10" s="100" customFormat="1" ht="24" customHeight="1">
      <c r="A492" s="192" t="s">
        <v>2054</v>
      </c>
      <c r="B492" s="113" t="s">
        <v>2055</v>
      </c>
      <c r="C492" s="114" t="s">
        <v>2056</v>
      </c>
      <c r="D492" s="113" t="s">
        <v>6141</v>
      </c>
      <c r="E492" s="192" t="s">
        <v>2057</v>
      </c>
      <c r="F492" s="112" t="s">
        <v>19</v>
      </c>
      <c r="G492" s="112" t="s">
        <v>19</v>
      </c>
      <c r="H492" s="112" t="s">
        <v>19</v>
      </c>
      <c r="I492" s="112" t="s">
        <v>19</v>
      </c>
      <c r="J492" s="115">
        <v>25672</v>
      </c>
    </row>
    <row r="493" spans="1:10" s="100" customFormat="1" ht="24" customHeight="1">
      <c r="A493" s="192" t="s">
        <v>2058</v>
      </c>
      <c r="B493" s="113" t="s">
        <v>2059</v>
      </c>
      <c r="C493" s="114" t="s">
        <v>5822</v>
      </c>
      <c r="D493" s="113" t="s">
        <v>6142</v>
      </c>
      <c r="E493" s="192" t="s">
        <v>2060</v>
      </c>
      <c r="F493" s="112" t="s">
        <v>19</v>
      </c>
      <c r="G493" s="112" t="s">
        <v>19</v>
      </c>
      <c r="H493" s="112" t="s">
        <v>19</v>
      </c>
      <c r="I493" s="112" t="s">
        <v>19</v>
      </c>
      <c r="J493" s="115">
        <v>626</v>
      </c>
    </row>
    <row r="494" spans="1:10" s="100" customFormat="1" ht="24" customHeight="1">
      <c r="A494" s="192" t="s">
        <v>2061</v>
      </c>
      <c r="B494" s="113" t="s">
        <v>2062</v>
      </c>
      <c r="C494" s="114" t="s">
        <v>2063</v>
      </c>
      <c r="D494" s="113" t="s">
        <v>2064</v>
      </c>
      <c r="E494" s="192" t="s">
        <v>2065</v>
      </c>
      <c r="F494" s="112" t="s">
        <v>19</v>
      </c>
      <c r="G494" s="112" t="s">
        <v>19</v>
      </c>
      <c r="H494" s="112" t="s">
        <v>19</v>
      </c>
      <c r="I494" s="112" t="s">
        <v>19</v>
      </c>
      <c r="J494" s="115">
        <v>1387</v>
      </c>
    </row>
    <row r="495" spans="1:10" s="100" customFormat="1" ht="24" customHeight="1">
      <c r="A495" s="192" t="s">
        <v>2066</v>
      </c>
      <c r="B495" s="113" t="s">
        <v>2067</v>
      </c>
      <c r="C495" s="114" t="s">
        <v>2068</v>
      </c>
      <c r="D495" s="113" t="s">
        <v>2069</v>
      </c>
      <c r="E495" s="192" t="s">
        <v>2070</v>
      </c>
      <c r="F495" s="112" t="s">
        <v>19</v>
      </c>
      <c r="G495" s="112" t="s">
        <v>19</v>
      </c>
      <c r="H495" s="112" t="s">
        <v>19</v>
      </c>
      <c r="I495" s="112" t="s">
        <v>19</v>
      </c>
      <c r="J495" s="115">
        <v>2116</v>
      </c>
    </row>
    <row r="496" spans="1:10" s="100" customFormat="1" ht="24" customHeight="1">
      <c r="A496" s="192" t="s">
        <v>2071</v>
      </c>
      <c r="B496" s="113" t="s">
        <v>2072</v>
      </c>
      <c r="C496" s="114" t="s">
        <v>2073</v>
      </c>
      <c r="D496" s="113" t="s">
        <v>2074</v>
      </c>
      <c r="E496" s="192" t="s">
        <v>2075</v>
      </c>
      <c r="F496" s="112" t="s">
        <v>19</v>
      </c>
      <c r="G496" s="112" t="s">
        <v>19</v>
      </c>
      <c r="H496" s="112" t="s">
        <v>19</v>
      </c>
      <c r="I496" s="112" t="s">
        <v>19</v>
      </c>
      <c r="J496" s="115">
        <v>10128</v>
      </c>
    </row>
    <row r="497" spans="1:10" s="100" customFormat="1" ht="24" customHeight="1">
      <c r="A497" s="192" t="s">
        <v>2076</v>
      </c>
      <c r="B497" s="113" t="s">
        <v>2077</v>
      </c>
      <c r="C497" s="114" t="s">
        <v>2078</v>
      </c>
      <c r="D497" s="113" t="s">
        <v>2079</v>
      </c>
      <c r="E497" s="192" t="s">
        <v>2080</v>
      </c>
      <c r="F497" s="112" t="s">
        <v>19</v>
      </c>
      <c r="G497" s="112" t="s">
        <v>19</v>
      </c>
      <c r="H497" s="112" t="s">
        <v>19</v>
      </c>
      <c r="I497" s="112" t="s">
        <v>19</v>
      </c>
      <c r="J497" s="115">
        <v>11801</v>
      </c>
    </row>
    <row r="498" spans="1:10" s="100" customFormat="1" ht="24" customHeight="1">
      <c r="A498" s="192" t="s">
        <v>2081</v>
      </c>
      <c r="B498" s="113" t="s">
        <v>2082</v>
      </c>
      <c r="C498" s="114" t="s">
        <v>2083</v>
      </c>
      <c r="D498" s="113" t="s">
        <v>6143</v>
      </c>
      <c r="E498" s="192" t="s">
        <v>2084</v>
      </c>
      <c r="F498" s="112" t="s">
        <v>19</v>
      </c>
      <c r="G498" s="112" t="s">
        <v>19</v>
      </c>
      <c r="H498" s="112" t="s">
        <v>19</v>
      </c>
      <c r="I498" s="112" t="s">
        <v>19</v>
      </c>
      <c r="J498" s="115">
        <v>1576</v>
      </c>
    </row>
    <row r="499" spans="1:10" s="100" customFormat="1" ht="24" customHeight="1">
      <c r="A499" s="192" t="s">
        <v>2085</v>
      </c>
      <c r="B499" s="113" t="s">
        <v>2086</v>
      </c>
      <c r="C499" s="114" t="s">
        <v>2087</v>
      </c>
      <c r="D499" s="113" t="s">
        <v>2088</v>
      </c>
      <c r="E499" s="192" t="s">
        <v>2089</v>
      </c>
      <c r="F499" s="112" t="s">
        <v>19</v>
      </c>
      <c r="G499" s="112" t="s">
        <v>19</v>
      </c>
      <c r="H499" s="112" t="s">
        <v>19</v>
      </c>
      <c r="I499" s="112" t="s">
        <v>19</v>
      </c>
      <c r="J499" s="115">
        <v>370</v>
      </c>
    </row>
    <row r="500" spans="1:10" s="100" customFormat="1" ht="24" customHeight="1">
      <c r="A500" s="192" t="s">
        <v>2090</v>
      </c>
      <c r="B500" s="113" t="s">
        <v>2091</v>
      </c>
      <c r="C500" s="114" t="s">
        <v>5667</v>
      </c>
      <c r="D500" s="113" t="s">
        <v>5668</v>
      </c>
      <c r="E500" s="192" t="s">
        <v>5669</v>
      </c>
      <c r="F500" s="112" t="s">
        <v>19</v>
      </c>
      <c r="G500" s="112" t="s">
        <v>19</v>
      </c>
      <c r="H500" s="112" t="s">
        <v>19</v>
      </c>
      <c r="I500" s="112" t="s">
        <v>19</v>
      </c>
      <c r="J500" s="115">
        <v>522</v>
      </c>
    </row>
    <row r="501" spans="1:10" s="100" customFormat="1" ht="24" customHeight="1">
      <c r="A501" s="192" t="s">
        <v>2092</v>
      </c>
      <c r="B501" s="113" t="s">
        <v>2093</v>
      </c>
      <c r="C501" s="114" t="s">
        <v>2094</v>
      </c>
      <c r="D501" s="113" t="s">
        <v>5928</v>
      </c>
      <c r="E501" s="192" t="s">
        <v>2095</v>
      </c>
      <c r="F501" s="112" t="s">
        <v>19</v>
      </c>
      <c r="G501" s="112" t="s">
        <v>19</v>
      </c>
      <c r="H501" s="112" t="s">
        <v>19</v>
      </c>
      <c r="I501" s="112" t="s">
        <v>19</v>
      </c>
      <c r="J501" s="115">
        <v>12026</v>
      </c>
    </row>
    <row r="502" spans="1:10" s="100" customFormat="1" ht="24" customHeight="1">
      <c r="A502" s="192" t="s">
        <v>2096</v>
      </c>
      <c r="B502" s="113" t="s">
        <v>2097</v>
      </c>
      <c r="C502" s="114" t="s">
        <v>2098</v>
      </c>
      <c r="D502" s="113" t="s">
        <v>2099</v>
      </c>
      <c r="E502" s="192" t="s">
        <v>2100</v>
      </c>
      <c r="F502" s="112" t="s">
        <v>19</v>
      </c>
      <c r="G502" s="112" t="s">
        <v>19</v>
      </c>
      <c r="H502" s="112" t="s">
        <v>19</v>
      </c>
      <c r="I502" s="112" t="s">
        <v>19</v>
      </c>
      <c r="J502" s="115">
        <v>10631</v>
      </c>
    </row>
    <row r="503" spans="1:10" s="100" customFormat="1" ht="24" customHeight="1">
      <c r="A503" s="192" t="s">
        <v>2101</v>
      </c>
      <c r="B503" s="113" t="s">
        <v>6374</v>
      </c>
      <c r="C503" s="114" t="s">
        <v>2102</v>
      </c>
      <c r="D503" s="113" t="s">
        <v>2103</v>
      </c>
      <c r="E503" s="192" t="s">
        <v>2104</v>
      </c>
      <c r="F503" s="112" t="s">
        <v>19</v>
      </c>
      <c r="G503" s="112" t="s">
        <v>19</v>
      </c>
      <c r="H503" s="112" t="s">
        <v>19</v>
      </c>
      <c r="I503" s="112" t="s">
        <v>19</v>
      </c>
      <c r="J503" s="115">
        <v>497</v>
      </c>
    </row>
    <row r="504" spans="1:10" s="100" customFormat="1" ht="24" customHeight="1">
      <c r="A504" s="192" t="s">
        <v>2105</v>
      </c>
      <c r="B504" s="113" t="s">
        <v>2106</v>
      </c>
      <c r="C504" s="114" t="s">
        <v>2107</v>
      </c>
      <c r="D504" s="113" t="s">
        <v>2108</v>
      </c>
      <c r="E504" s="192" t="s">
        <v>2109</v>
      </c>
      <c r="F504" s="112" t="s">
        <v>19</v>
      </c>
      <c r="G504" s="112" t="s">
        <v>19</v>
      </c>
      <c r="H504" s="112" t="s">
        <v>19</v>
      </c>
      <c r="I504" s="112" t="s">
        <v>19</v>
      </c>
      <c r="J504" s="115">
        <v>2536</v>
      </c>
    </row>
    <row r="505" spans="1:10" s="100" customFormat="1" ht="24" customHeight="1">
      <c r="A505" s="192" t="s">
        <v>2110</v>
      </c>
      <c r="B505" s="113" t="s">
        <v>2111</v>
      </c>
      <c r="C505" s="114" t="s">
        <v>2112</v>
      </c>
      <c r="D505" s="113" t="s">
        <v>2113</v>
      </c>
      <c r="E505" s="192" t="s">
        <v>2114</v>
      </c>
      <c r="F505" s="112" t="s">
        <v>19</v>
      </c>
      <c r="G505" s="112" t="s">
        <v>19</v>
      </c>
      <c r="H505" s="112" t="s">
        <v>19</v>
      </c>
      <c r="I505" s="112" t="s">
        <v>19</v>
      </c>
      <c r="J505" s="115">
        <v>5087</v>
      </c>
    </row>
    <row r="506" spans="1:10" s="100" customFormat="1" ht="24" customHeight="1">
      <c r="A506" s="192" t="s">
        <v>2115</v>
      </c>
      <c r="B506" s="113" t="s">
        <v>2116</v>
      </c>
      <c r="C506" s="114" t="s">
        <v>2117</v>
      </c>
      <c r="D506" s="113" t="s">
        <v>2118</v>
      </c>
      <c r="E506" s="192" t="s">
        <v>2119</v>
      </c>
      <c r="F506" s="112" t="s">
        <v>19</v>
      </c>
      <c r="G506" s="112" t="s">
        <v>19</v>
      </c>
      <c r="H506" s="112" t="s">
        <v>19</v>
      </c>
      <c r="I506" s="112" t="s">
        <v>19</v>
      </c>
      <c r="J506" s="115">
        <v>6627</v>
      </c>
    </row>
    <row r="507" spans="1:10" s="100" customFormat="1" ht="24" customHeight="1">
      <c r="A507" s="192" t="s">
        <v>2120</v>
      </c>
      <c r="B507" s="113" t="s">
        <v>2121</v>
      </c>
      <c r="C507" s="114" t="s">
        <v>1338</v>
      </c>
      <c r="D507" s="113" t="s">
        <v>2122</v>
      </c>
      <c r="E507" s="192" t="s">
        <v>2123</v>
      </c>
      <c r="F507" s="112" t="s">
        <v>19</v>
      </c>
      <c r="G507" s="112" t="s">
        <v>19</v>
      </c>
      <c r="H507" s="112" t="s">
        <v>19</v>
      </c>
      <c r="I507" s="112" t="s">
        <v>19</v>
      </c>
      <c r="J507" s="115">
        <v>4942</v>
      </c>
    </row>
    <row r="508" spans="1:10" s="100" customFormat="1" ht="24" customHeight="1">
      <c r="A508" s="192" t="s">
        <v>2124</v>
      </c>
      <c r="B508" s="113" t="s">
        <v>2125</v>
      </c>
      <c r="C508" s="114" t="s">
        <v>2126</v>
      </c>
      <c r="D508" s="113" t="s">
        <v>2127</v>
      </c>
      <c r="E508" s="192" t="s">
        <v>2128</v>
      </c>
      <c r="F508" s="112" t="s">
        <v>19</v>
      </c>
      <c r="G508" s="112" t="s">
        <v>19</v>
      </c>
      <c r="H508" s="112" t="s">
        <v>19</v>
      </c>
      <c r="I508" s="112" t="s">
        <v>19</v>
      </c>
      <c r="J508" s="115">
        <v>3991</v>
      </c>
    </row>
    <row r="509" spans="1:10" s="100" customFormat="1" ht="24" customHeight="1">
      <c r="A509" s="192" t="s">
        <v>2129</v>
      </c>
      <c r="B509" s="113" t="s">
        <v>2130</v>
      </c>
      <c r="C509" s="114" t="s">
        <v>2131</v>
      </c>
      <c r="D509" s="113" t="s">
        <v>2132</v>
      </c>
      <c r="E509" s="192" t="s">
        <v>2133</v>
      </c>
      <c r="F509" s="112" t="s">
        <v>19</v>
      </c>
      <c r="G509" s="112" t="s">
        <v>19</v>
      </c>
      <c r="H509" s="112" t="s">
        <v>19</v>
      </c>
      <c r="I509" s="112" t="s">
        <v>19</v>
      </c>
      <c r="J509" s="115">
        <v>22058</v>
      </c>
    </row>
    <row r="510" spans="1:10" s="100" customFormat="1" ht="24" customHeight="1">
      <c r="A510" s="192" t="s">
        <v>2134</v>
      </c>
      <c r="B510" s="113" t="s">
        <v>2135</v>
      </c>
      <c r="C510" s="114" t="s">
        <v>2126</v>
      </c>
      <c r="D510" s="113" t="s">
        <v>2136</v>
      </c>
      <c r="E510" s="192" t="s">
        <v>2137</v>
      </c>
      <c r="F510" s="112" t="s">
        <v>19</v>
      </c>
      <c r="G510" s="112" t="s">
        <v>19</v>
      </c>
      <c r="H510" s="112" t="s">
        <v>19</v>
      </c>
      <c r="I510" s="112" t="s">
        <v>19</v>
      </c>
      <c r="J510" s="115">
        <v>3527</v>
      </c>
    </row>
    <row r="511" spans="1:10" s="100" customFormat="1" ht="24" customHeight="1">
      <c r="A511" s="192" t="s">
        <v>2138</v>
      </c>
      <c r="B511" s="113" t="s">
        <v>2139</v>
      </c>
      <c r="C511" s="114" t="s">
        <v>2140</v>
      </c>
      <c r="D511" s="113" t="s">
        <v>2141</v>
      </c>
      <c r="E511" s="192" t="s">
        <v>2142</v>
      </c>
      <c r="F511" s="112" t="s">
        <v>19</v>
      </c>
      <c r="G511" s="112" t="s">
        <v>19</v>
      </c>
      <c r="H511" s="112" t="s">
        <v>19</v>
      </c>
      <c r="I511" s="112" t="s">
        <v>19</v>
      </c>
      <c r="J511" s="115">
        <v>4127</v>
      </c>
    </row>
    <row r="512" spans="1:10" s="100" customFormat="1" ht="24" customHeight="1">
      <c r="A512" s="192" t="s">
        <v>2143</v>
      </c>
      <c r="B512" s="113" t="s">
        <v>2144</v>
      </c>
      <c r="C512" s="114" t="s">
        <v>2145</v>
      </c>
      <c r="D512" s="113" t="s">
        <v>2146</v>
      </c>
      <c r="E512" s="192" t="s">
        <v>2147</v>
      </c>
      <c r="F512" s="112" t="s">
        <v>19</v>
      </c>
      <c r="G512" s="112" t="s">
        <v>19</v>
      </c>
      <c r="H512" s="112" t="s">
        <v>19</v>
      </c>
      <c r="I512" s="112" t="s">
        <v>19</v>
      </c>
      <c r="J512" s="115">
        <v>8272</v>
      </c>
    </row>
    <row r="513" spans="1:10" s="100" customFormat="1" ht="24" customHeight="1">
      <c r="A513" s="192" t="s">
        <v>2148</v>
      </c>
      <c r="B513" s="113" t="s">
        <v>2149</v>
      </c>
      <c r="C513" s="114" t="s">
        <v>2150</v>
      </c>
      <c r="D513" s="113" t="s">
        <v>2151</v>
      </c>
      <c r="E513" s="192" t="s">
        <v>2152</v>
      </c>
      <c r="F513" s="112" t="s">
        <v>19</v>
      </c>
      <c r="G513" s="112" t="s">
        <v>19</v>
      </c>
      <c r="H513" s="112" t="s">
        <v>19</v>
      </c>
      <c r="I513" s="112" t="s">
        <v>19</v>
      </c>
      <c r="J513" s="115">
        <v>5455</v>
      </c>
    </row>
    <row r="514" spans="1:10" s="100" customFormat="1" ht="24" customHeight="1">
      <c r="A514" s="192" t="s">
        <v>2153</v>
      </c>
      <c r="B514" s="113" t="s">
        <v>2154</v>
      </c>
      <c r="C514" s="114" t="s">
        <v>2155</v>
      </c>
      <c r="D514" s="113" t="s">
        <v>2156</v>
      </c>
      <c r="E514" s="192" t="s">
        <v>2157</v>
      </c>
      <c r="F514" s="112" t="s">
        <v>19</v>
      </c>
      <c r="G514" s="112" t="s">
        <v>19</v>
      </c>
      <c r="H514" s="112" t="s">
        <v>19</v>
      </c>
      <c r="I514" s="112" t="s">
        <v>19</v>
      </c>
      <c r="J514" s="115">
        <v>673</v>
      </c>
    </row>
    <row r="515" spans="1:10" s="100" customFormat="1" ht="24" customHeight="1">
      <c r="A515" s="192" t="s">
        <v>2158</v>
      </c>
      <c r="B515" s="113" t="s">
        <v>2159</v>
      </c>
      <c r="C515" s="114" t="s">
        <v>2160</v>
      </c>
      <c r="D515" s="113" t="s">
        <v>2161</v>
      </c>
      <c r="E515" s="192" t="s">
        <v>2162</v>
      </c>
      <c r="F515" s="112" t="s">
        <v>19</v>
      </c>
      <c r="G515" s="112" t="s">
        <v>19</v>
      </c>
      <c r="H515" s="112" t="s">
        <v>19</v>
      </c>
      <c r="I515" s="112" t="s">
        <v>19</v>
      </c>
      <c r="J515" s="115">
        <v>1415</v>
      </c>
    </row>
    <row r="516" spans="1:10" s="100" customFormat="1" ht="24" customHeight="1">
      <c r="A516" s="192" t="s">
        <v>2163</v>
      </c>
      <c r="B516" s="113" t="s">
        <v>2164</v>
      </c>
      <c r="C516" s="114" t="s">
        <v>2165</v>
      </c>
      <c r="D516" s="113" t="s">
        <v>2166</v>
      </c>
      <c r="E516" s="192" t="s">
        <v>2167</v>
      </c>
      <c r="F516" s="112" t="s">
        <v>19</v>
      </c>
      <c r="G516" s="112" t="s">
        <v>19</v>
      </c>
      <c r="H516" s="112" t="s">
        <v>19</v>
      </c>
      <c r="I516" s="112" t="s">
        <v>19</v>
      </c>
      <c r="J516" s="115">
        <v>1729</v>
      </c>
    </row>
    <row r="517" spans="1:10" s="100" customFormat="1" ht="24" customHeight="1">
      <c r="A517" s="192" t="s">
        <v>2168</v>
      </c>
      <c r="B517" s="113" t="s">
        <v>6028</v>
      </c>
      <c r="C517" s="114" t="s">
        <v>2169</v>
      </c>
      <c r="D517" s="113" t="s">
        <v>2170</v>
      </c>
      <c r="E517" s="192" t="s">
        <v>2171</v>
      </c>
      <c r="F517" s="112" t="s">
        <v>19</v>
      </c>
      <c r="G517" s="112" t="s">
        <v>19</v>
      </c>
      <c r="H517" s="112" t="s">
        <v>19</v>
      </c>
      <c r="I517" s="112" t="s">
        <v>19</v>
      </c>
      <c r="J517" s="115">
        <v>1190</v>
      </c>
    </row>
    <row r="518" spans="1:10" s="100" customFormat="1" ht="24" customHeight="1">
      <c r="A518" s="192" t="s">
        <v>2172</v>
      </c>
      <c r="B518" s="113" t="s">
        <v>2173</v>
      </c>
      <c r="C518" s="114" t="s">
        <v>2174</v>
      </c>
      <c r="D518" s="113" t="s">
        <v>6144</v>
      </c>
      <c r="E518" s="192" t="s">
        <v>2175</v>
      </c>
      <c r="F518" s="112" t="s">
        <v>19</v>
      </c>
      <c r="G518" s="112" t="s">
        <v>19</v>
      </c>
      <c r="H518" s="112" t="s">
        <v>19</v>
      </c>
      <c r="I518" s="112" t="s">
        <v>19</v>
      </c>
      <c r="J518" s="115">
        <v>3464</v>
      </c>
    </row>
    <row r="519" spans="1:10" s="100" customFormat="1" ht="24" customHeight="1">
      <c r="A519" s="192" t="s">
        <v>2176</v>
      </c>
      <c r="B519" s="113" t="s">
        <v>2177</v>
      </c>
      <c r="C519" s="114" t="s">
        <v>2178</v>
      </c>
      <c r="D519" s="113" t="s">
        <v>2179</v>
      </c>
      <c r="E519" s="192" t="s">
        <v>2180</v>
      </c>
      <c r="F519" s="112" t="s">
        <v>19</v>
      </c>
      <c r="G519" s="112" t="s">
        <v>19</v>
      </c>
      <c r="H519" s="112" t="s">
        <v>19</v>
      </c>
      <c r="I519" s="112" t="s">
        <v>19</v>
      </c>
      <c r="J519" s="115">
        <v>1906</v>
      </c>
    </row>
    <row r="520" spans="1:10" s="100" customFormat="1" ht="24" customHeight="1">
      <c r="A520" s="192" t="s">
        <v>2181</v>
      </c>
      <c r="B520" s="113" t="s">
        <v>2182</v>
      </c>
      <c r="C520" s="114" t="s">
        <v>2183</v>
      </c>
      <c r="D520" s="113" t="s">
        <v>2184</v>
      </c>
      <c r="E520" s="192" t="s">
        <v>2185</v>
      </c>
      <c r="F520" s="112" t="s">
        <v>19</v>
      </c>
      <c r="G520" s="112" t="s">
        <v>19</v>
      </c>
      <c r="H520" s="112" t="s">
        <v>19</v>
      </c>
      <c r="I520" s="112" t="s">
        <v>19</v>
      </c>
      <c r="J520" s="115">
        <v>3387</v>
      </c>
    </row>
    <row r="521" spans="1:10" s="100" customFormat="1" ht="24" customHeight="1">
      <c r="A521" s="192" t="s">
        <v>2186</v>
      </c>
      <c r="B521" s="113" t="s">
        <v>2187</v>
      </c>
      <c r="C521" s="114" t="s">
        <v>2188</v>
      </c>
      <c r="D521" s="113" t="s">
        <v>2189</v>
      </c>
      <c r="E521" s="192" t="s">
        <v>2190</v>
      </c>
      <c r="F521" s="112" t="s">
        <v>19</v>
      </c>
      <c r="G521" s="112" t="s">
        <v>19</v>
      </c>
      <c r="H521" s="112" t="s">
        <v>19</v>
      </c>
      <c r="I521" s="112" t="s">
        <v>19</v>
      </c>
      <c r="J521" s="115">
        <v>3970</v>
      </c>
    </row>
    <row r="522" spans="1:10" s="100" customFormat="1" ht="24" customHeight="1">
      <c r="A522" s="192" t="s">
        <v>2191</v>
      </c>
      <c r="B522" s="113" t="s">
        <v>2192</v>
      </c>
      <c r="C522" s="114" t="s">
        <v>2193</v>
      </c>
      <c r="D522" s="113" t="s">
        <v>2194</v>
      </c>
      <c r="E522" s="192" t="s">
        <v>2195</v>
      </c>
      <c r="F522" s="112" t="s">
        <v>19</v>
      </c>
      <c r="G522" s="112" t="s">
        <v>19</v>
      </c>
      <c r="H522" s="112" t="s">
        <v>19</v>
      </c>
      <c r="I522" s="112" t="s">
        <v>19</v>
      </c>
      <c r="J522" s="115">
        <v>666</v>
      </c>
    </row>
    <row r="523" spans="1:10" s="100" customFormat="1" ht="24" customHeight="1">
      <c r="A523" s="192" t="s">
        <v>2196</v>
      </c>
      <c r="B523" s="113" t="s">
        <v>2197</v>
      </c>
      <c r="C523" s="114" t="s">
        <v>5929</v>
      </c>
      <c r="D523" s="113" t="s">
        <v>5930</v>
      </c>
      <c r="E523" s="192" t="s">
        <v>2198</v>
      </c>
      <c r="F523" s="112" t="s">
        <v>19</v>
      </c>
      <c r="G523" s="112" t="s">
        <v>19</v>
      </c>
      <c r="H523" s="112" t="s">
        <v>19</v>
      </c>
      <c r="I523" s="112" t="s">
        <v>19</v>
      </c>
      <c r="J523" s="115">
        <v>73327</v>
      </c>
    </row>
    <row r="524" spans="1:10" s="100" customFormat="1" ht="24" customHeight="1">
      <c r="A524" s="192" t="s">
        <v>2199</v>
      </c>
      <c r="B524" s="113" t="s">
        <v>2200</v>
      </c>
      <c r="C524" s="114" t="s">
        <v>2201</v>
      </c>
      <c r="D524" s="113" t="s">
        <v>2202</v>
      </c>
      <c r="E524" s="192" t="s">
        <v>2203</v>
      </c>
      <c r="F524" s="112" t="s">
        <v>19</v>
      </c>
      <c r="G524" s="112" t="s">
        <v>19</v>
      </c>
      <c r="H524" s="112" t="s">
        <v>19</v>
      </c>
      <c r="I524" s="112" t="s">
        <v>19</v>
      </c>
      <c r="J524" s="115">
        <v>300</v>
      </c>
    </row>
    <row r="525" spans="1:10" s="100" customFormat="1" ht="24" customHeight="1">
      <c r="A525" s="192" t="s">
        <v>2204</v>
      </c>
      <c r="B525" s="113" t="s">
        <v>2205</v>
      </c>
      <c r="C525" s="114" t="s">
        <v>2206</v>
      </c>
      <c r="D525" s="113" t="s">
        <v>2207</v>
      </c>
      <c r="E525" s="192" t="s">
        <v>2208</v>
      </c>
      <c r="F525" s="112" t="s">
        <v>19</v>
      </c>
      <c r="G525" s="112" t="s">
        <v>19</v>
      </c>
      <c r="H525" s="112" t="s">
        <v>19</v>
      </c>
      <c r="I525" s="112" t="s">
        <v>19</v>
      </c>
      <c r="J525" s="115">
        <v>21337</v>
      </c>
    </row>
    <row r="526" spans="1:10" s="100" customFormat="1" ht="24" customHeight="1">
      <c r="A526" s="192" t="s">
        <v>2209</v>
      </c>
      <c r="B526" s="113" t="s">
        <v>2210</v>
      </c>
      <c r="C526" s="114" t="s">
        <v>2211</v>
      </c>
      <c r="D526" s="113" t="s">
        <v>2212</v>
      </c>
      <c r="E526" s="192" t="s">
        <v>2213</v>
      </c>
      <c r="F526" s="112" t="s">
        <v>19</v>
      </c>
      <c r="G526" s="112" t="s">
        <v>19</v>
      </c>
      <c r="H526" s="112" t="s">
        <v>19</v>
      </c>
      <c r="I526" s="112" t="s">
        <v>19</v>
      </c>
      <c r="J526" s="115">
        <v>13486</v>
      </c>
    </row>
    <row r="527" spans="1:10" s="100" customFormat="1" ht="24" customHeight="1">
      <c r="A527" s="192" t="s">
        <v>2214</v>
      </c>
      <c r="B527" s="113" t="s">
        <v>2215</v>
      </c>
      <c r="C527" s="114" t="s">
        <v>2216</v>
      </c>
      <c r="D527" s="113" t="s">
        <v>2217</v>
      </c>
      <c r="E527" s="192" t="s">
        <v>2218</v>
      </c>
      <c r="F527" s="112" t="s">
        <v>19</v>
      </c>
      <c r="G527" s="112" t="s">
        <v>19</v>
      </c>
      <c r="H527" s="112" t="s">
        <v>19</v>
      </c>
      <c r="I527" s="112" t="s">
        <v>19</v>
      </c>
      <c r="J527" s="115">
        <v>3573</v>
      </c>
    </row>
    <row r="528" spans="1:10" s="100" customFormat="1" ht="24" customHeight="1">
      <c r="A528" s="192" t="s">
        <v>2219</v>
      </c>
      <c r="B528" s="113" t="s">
        <v>2220</v>
      </c>
      <c r="C528" s="114" t="s">
        <v>2221</v>
      </c>
      <c r="D528" s="113" t="s">
        <v>2222</v>
      </c>
      <c r="E528" s="192" t="s">
        <v>2223</v>
      </c>
      <c r="F528" s="112" t="s">
        <v>19</v>
      </c>
      <c r="G528" s="112" t="s">
        <v>19</v>
      </c>
      <c r="H528" s="112" t="s">
        <v>19</v>
      </c>
      <c r="I528" s="112" t="s">
        <v>19</v>
      </c>
      <c r="J528" s="115">
        <v>5814</v>
      </c>
    </row>
    <row r="529" spans="1:10" s="100" customFormat="1" ht="24" customHeight="1">
      <c r="A529" s="192" t="s">
        <v>2224</v>
      </c>
      <c r="B529" s="113" t="s">
        <v>2225</v>
      </c>
      <c r="C529" s="114" t="s">
        <v>2226</v>
      </c>
      <c r="D529" s="113" t="s">
        <v>2227</v>
      </c>
      <c r="E529" s="192" t="s">
        <v>2228</v>
      </c>
      <c r="F529" s="112" t="s">
        <v>19</v>
      </c>
      <c r="G529" s="112" t="s">
        <v>19</v>
      </c>
      <c r="H529" s="112" t="s">
        <v>19</v>
      </c>
      <c r="I529" s="112" t="s">
        <v>19</v>
      </c>
      <c r="J529" s="115">
        <v>4729</v>
      </c>
    </row>
    <row r="530" spans="1:10" s="100" customFormat="1" ht="24" customHeight="1">
      <c r="A530" s="192" t="s">
        <v>2229</v>
      </c>
      <c r="B530" s="113" t="s">
        <v>2230</v>
      </c>
      <c r="C530" s="114" t="s">
        <v>2310</v>
      </c>
      <c r="D530" s="113" t="s">
        <v>5823</v>
      </c>
      <c r="E530" s="192" t="s">
        <v>5824</v>
      </c>
      <c r="F530" s="112" t="s">
        <v>19</v>
      </c>
      <c r="G530" s="112" t="s">
        <v>19</v>
      </c>
      <c r="H530" s="112" t="s">
        <v>19</v>
      </c>
      <c r="I530" s="112" t="s">
        <v>19</v>
      </c>
      <c r="J530" s="115">
        <v>7675</v>
      </c>
    </row>
    <row r="531" spans="1:10" s="100" customFormat="1" ht="24" customHeight="1">
      <c r="A531" s="192" t="s">
        <v>2231</v>
      </c>
      <c r="B531" s="113" t="s">
        <v>2232</v>
      </c>
      <c r="C531" s="114" t="s">
        <v>2233</v>
      </c>
      <c r="D531" s="113" t="s">
        <v>2234</v>
      </c>
      <c r="E531" s="192" t="s">
        <v>2235</v>
      </c>
      <c r="F531" s="112" t="s">
        <v>19</v>
      </c>
      <c r="G531" s="112" t="s">
        <v>19</v>
      </c>
      <c r="H531" s="112" t="s">
        <v>19</v>
      </c>
      <c r="I531" s="112" t="s">
        <v>19</v>
      </c>
      <c r="J531" s="115">
        <v>9695</v>
      </c>
    </row>
    <row r="532" spans="1:10" s="100" customFormat="1" ht="24" customHeight="1">
      <c r="A532" s="192" t="s">
        <v>2236</v>
      </c>
      <c r="B532" s="113" t="s">
        <v>2237</v>
      </c>
      <c r="C532" s="114" t="s">
        <v>2238</v>
      </c>
      <c r="D532" s="113" t="s">
        <v>2239</v>
      </c>
      <c r="E532" s="192" t="s">
        <v>2240</v>
      </c>
      <c r="F532" s="112" t="s">
        <v>19</v>
      </c>
      <c r="G532" s="112" t="s">
        <v>19</v>
      </c>
      <c r="H532" s="112" t="s">
        <v>19</v>
      </c>
      <c r="I532" s="112" t="s">
        <v>19</v>
      </c>
      <c r="J532" s="115">
        <v>13230</v>
      </c>
    </row>
    <row r="533" spans="1:10" s="100" customFormat="1" ht="24" customHeight="1">
      <c r="A533" s="192" t="s">
        <v>2241</v>
      </c>
      <c r="B533" s="113" t="s">
        <v>2242</v>
      </c>
      <c r="C533" s="114" t="s">
        <v>2243</v>
      </c>
      <c r="D533" s="113" t="s">
        <v>2244</v>
      </c>
      <c r="E533" s="192" t="s">
        <v>2245</v>
      </c>
      <c r="F533" s="112" t="s">
        <v>19</v>
      </c>
      <c r="G533" s="112" t="s">
        <v>19</v>
      </c>
      <c r="H533" s="112" t="s">
        <v>19</v>
      </c>
      <c r="I533" s="112" t="s">
        <v>19</v>
      </c>
      <c r="J533" s="115">
        <v>13893</v>
      </c>
    </row>
    <row r="534" spans="1:10" s="100" customFormat="1" ht="24" customHeight="1">
      <c r="A534" s="192" t="s">
        <v>2246</v>
      </c>
      <c r="B534" s="113" t="s">
        <v>2247</v>
      </c>
      <c r="C534" s="114" t="s">
        <v>2248</v>
      </c>
      <c r="D534" s="113" t="s">
        <v>2249</v>
      </c>
      <c r="E534" s="192" t="s">
        <v>2250</v>
      </c>
      <c r="F534" s="112" t="s">
        <v>19</v>
      </c>
      <c r="G534" s="112" t="s">
        <v>19</v>
      </c>
      <c r="H534" s="112" t="s">
        <v>19</v>
      </c>
      <c r="I534" s="112" t="s">
        <v>19</v>
      </c>
      <c r="J534" s="115">
        <v>4653</v>
      </c>
    </row>
    <row r="535" spans="1:10" s="100" customFormat="1" ht="24" customHeight="1">
      <c r="A535" s="192" t="s">
        <v>2251</v>
      </c>
      <c r="B535" s="113" t="s">
        <v>2252</v>
      </c>
      <c r="C535" s="114" t="s">
        <v>2253</v>
      </c>
      <c r="D535" s="113" t="s">
        <v>2254</v>
      </c>
      <c r="E535" s="192" t="s">
        <v>2255</v>
      </c>
      <c r="F535" s="112" t="s">
        <v>19</v>
      </c>
      <c r="G535" s="112" t="s">
        <v>19</v>
      </c>
      <c r="H535" s="112" t="s">
        <v>19</v>
      </c>
      <c r="I535" s="112" t="s">
        <v>19</v>
      </c>
      <c r="J535" s="115">
        <v>7816</v>
      </c>
    </row>
    <row r="536" spans="1:10" s="100" customFormat="1" ht="24" customHeight="1">
      <c r="A536" s="192" t="s">
        <v>2256</v>
      </c>
      <c r="B536" s="113" t="s">
        <v>2257</v>
      </c>
      <c r="C536" s="114" t="s">
        <v>2258</v>
      </c>
      <c r="D536" s="113" t="s">
        <v>2259</v>
      </c>
      <c r="E536" s="192" t="s">
        <v>2260</v>
      </c>
      <c r="F536" s="112" t="s">
        <v>19</v>
      </c>
      <c r="G536" s="112" t="s">
        <v>19</v>
      </c>
      <c r="H536" s="112" t="s">
        <v>19</v>
      </c>
      <c r="I536" s="112" t="s">
        <v>19</v>
      </c>
      <c r="J536" s="115">
        <v>11738</v>
      </c>
    </row>
    <row r="537" spans="1:10" s="100" customFormat="1" ht="24" customHeight="1">
      <c r="A537" s="192" t="s">
        <v>2261</v>
      </c>
      <c r="B537" s="113" t="s">
        <v>2262</v>
      </c>
      <c r="C537" s="114" t="s">
        <v>2263</v>
      </c>
      <c r="D537" s="113" t="s">
        <v>2264</v>
      </c>
      <c r="E537" s="192" t="s">
        <v>5565</v>
      </c>
      <c r="F537" s="112" t="s">
        <v>19</v>
      </c>
      <c r="G537" s="112" t="s">
        <v>19</v>
      </c>
      <c r="H537" s="112" t="s">
        <v>19</v>
      </c>
      <c r="I537" s="112" t="s">
        <v>19</v>
      </c>
      <c r="J537" s="115">
        <v>53015</v>
      </c>
    </row>
    <row r="538" spans="1:10" s="100" customFormat="1" ht="24" customHeight="1">
      <c r="A538" s="192" t="s">
        <v>2265</v>
      </c>
      <c r="B538" s="113" t="s">
        <v>2266</v>
      </c>
      <c r="C538" s="114" t="s">
        <v>2267</v>
      </c>
      <c r="D538" s="113" t="s">
        <v>2268</v>
      </c>
      <c r="E538" s="192" t="s">
        <v>2269</v>
      </c>
      <c r="F538" s="112" t="s">
        <v>19</v>
      </c>
      <c r="G538" s="112" t="s">
        <v>19</v>
      </c>
      <c r="H538" s="112" t="s">
        <v>19</v>
      </c>
      <c r="I538" s="112" t="s">
        <v>19</v>
      </c>
      <c r="J538" s="115">
        <v>25532</v>
      </c>
    </row>
    <row r="539" spans="1:10" s="100" customFormat="1" ht="24" customHeight="1">
      <c r="A539" s="192" t="s">
        <v>2270</v>
      </c>
      <c r="B539" s="113" t="s">
        <v>2271</v>
      </c>
      <c r="C539" s="114" t="s">
        <v>2272</v>
      </c>
      <c r="D539" s="113" t="s">
        <v>2273</v>
      </c>
      <c r="E539" s="192" t="s">
        <v>2274</v>
      </c>
      <c r="F539" s="112" t="s">
        <v>19</v>
      </c>
      <c r="G539" s="112" t="s">
        <v>19</v>
      </c>
      <c r="H539" s="112" t="s">
        <v>19</v>
      </c>
      <c r="I539" s="112" t="s">
        <v>19</v>
      </c>
      <c r="J539" s="115">
        <v>5340</v>
      </c>
    </row>
    <row r="540" spans="1:10" s="100" customFormat="1" ht="24" customHeight="1">
      <c r="A540" s="192" t="s">
        <v>2275</v>
      </c>
      <c r="B540" s="113" t="s">
        <v>2276</v>
      </c>
      <c r="C540" s="114" t="s">
        <v>2277</v>
      </c>
      <c r="D540" s="113" t="s">
        <v>2278</v>
      </c>
      <c r="E540" s="192" t="s">
        <v>2279</v>
      </c>
      <c r="F540" s="112" t="s">
        <v>19</v>
      </c>
      <c r="G540" s="112" t="s">
        <v>19</v>
      </c>
      <c r="H540" s="112" t="s">
        <v>19</v>
      </c>
      <c r="I540" s="112" t="s">
        <v>19</v>
      </c>
      <c r="J540" s="115">
        <v>39586</v>
      </c>
    </row>
    <row r="541" spans="1:10" s="100" customFormat="1" ht="24" customHeight="1">
      <c r="A541" s="192" t="s">
        <v>2280</v>
      </c>
      <c r="B541" s="113" t="s">
        <v>2281</v>
      </c>
      <c r="C541" s="114" t="s">
        <v>2282</v>
      </c>
      <c r="D541" s="113" t="s">
        <v>6145</v>
      </c>
      <c r="E541" s="192" t="s">
        <v>2283</v>
      </c>
      <c r="F541" s="112" t="s">
        <v>19</v>
      </c>
      <c r="G541" s="112" t="s">
        <v>19</v>
      </c>
      <c r="H541" s="112" t="s">
        <v>19</v>
      </c>
      <c r="I541" s="112" t="s">
        <v>19</v>
      </c>
      <c r="J541" s="115">
        <v>5771</v>
      </c>
    </row>
    <row r="542" spans="1:10" s="100" customFormat="1" ht="24" customHeight="1">
      <c r="A542" s="192" t="s">
        <v>5825</v>
      </c>
      <c r="B542" s="113" t="s">
        <v>5826</v>
      </c>
      <c r="C542" s="114" t="s">
        <v>2282</v>
      </c>
      <c r="D542" s="113" t="s">
        <v>6145</v>
      </c>
      <c r="E542" s="192" t="s">
        <v>2283</v>
      </c>
      <c r="F542" s="112" t="s">
        <v>19</v>
      </c>
      <c r="G542" s="112" t="s">
        <v>19</v>
      </c>
      <c r="H542" s="112" t="s">
        <v>19</v>
      </c>
      <c r="I542" s="112" t="s">
        <v>19</v>
      </c>
      <c r="J542" s="115"/>
    </row>
    <row r="543" spans="1:10" s="100" customFormat="1" ht="24" customHeight="1">
      <c r="A543" s="192" t="s">
        <v>2284</v>
      </c>
      <c r="B543" s="113" t="s">
        <v>2285</v>
      </c>
      <c r="C543" s="114" t="s">
        <v>2243</v>
      </c>
      <c r="D543" s="113" t="s">
        <v>2286</v>
      </c>
      <c r="E543" s="192" t="s">
        <v>2287</v>
      </c>
      <c r="F543" s="112" t="s">
        <v>19</v>
      </c>
      <c r="G543" s="112" t="s">
        <v>19</v>
      </c>
      <c r="H543" s="112" t="s">
        <v>19</v>
      </c>
      <c r="I543" s="112" t="s">
        <v>19</v>
      </c>
      <c r="J543" s="115">
        <v>644</v>
      </c>
    </row>
    <row r="544" spans="1:10" s="100" customFormat="1" ht="24" customHeight="1">
      <c r="A544" s="192" t="s">
        <v>2288</v>
      </c>
      <c r="B544" s="113" t="s">
        <v>2289</v>
      </c>
      <c r="C544" s="114" t="s">
        <v>2290</v>
      </c>
      <c r="D544" s="113" t="s">
        <v>2291</v>
      </c>
      <c r="E544" s="192" t="s">
        <v>2292</v>
      </c>
      <c r="F544" s="112" t="s">
        <v>19</v>
      </c>
      <c r="G544" s="112" t="s">
        <v>19</v>
      </c>
      <c r="H544" s="112" t="s">
        <v>19</v>
      </c>
      <c r="I544" s="112" t="s">
        <v>19</v>
      </c>
      <c r="J544" s="115">
        <v>716</v>
      </c>
    </row>
    <row r="545" spans="1:10" s="100" customFormat="1" ht="24" customHeight="1">
      <c r="A545" s="192" t="s">
        <v>2293</v>
      </c>
      <c r="B545" s="113" t="s">
        <v>2294</v>
      </c>
      <c r="C545" s="114" t="s">
        <v>2295</v>
      </c>
      <c r="D545" s="113" t="s">
        <v>2296</v>
      </c>
      <c r="E545" s="192" t="s">
        <v>2297</v>
      </c>
      <c r="F545" s="112" t="s">
        <v>19</v>
      </c>
      <c r="G545" s="112" t="s">
        <v>19</v>
      </c>
      <c r="H545" s="112" t="s">
        <v>19</v>
      </c>
      <c r="I545" s="112" t="s">
        <v>19</v>
      </c>
      <c r="J545" s="115">
        <v>5238</v>
      </c>
    </row>
    <row r="546" spans="1:10" s="100" customFormat="1" ht="24" customHeight="1">
      <c r="A546" s="192" t="s">
        <v>2298</v>
      </c>
      <c r="B546" s="113" t="s">
        <v>2299</v>
      </c>
      <c r="C546" s="114" t="s">
        <v>2300</v>
      </c>
      <c r="D546" s="113" t="s">
        <v>2301</v>
      </c>
      <c r="E546" s="192" t="s">
        <v>2302</v>
      </c>
      <c r="F546" s="112" t="s">
        <v>19</v>
      </c>
      <c r="G546" s="112" t="s">
        <v>19</v>
      </c>
      <c r="H546" s="112" t="s">
        <v>19</v>
      </c>
      <c r="I546" s="112" t="s">
        <v>19</v>
      </c>
      <c r="J546" s="115">
        <v>1083</v>
      </c>
    </row>
    <row r="547" spans="1:10" s="100" customFormat="1" ht="24" customHeight="1">
      <c r="A547" s="192" t="s">
        <v>2303</v>
      </c>
      <c r="B547" s="113" t="s">
        <v>2304</v>
      </c>
      <c r="C547" s="114" t="s">
        <v>2305</v>
      </c>
      <c r="D547" s="113" t="s">
        <v>2306</v>
      </c>
      <c r="E547" s="192" t="s">
        <v>2307</v>
      </c>
      <c r="F547" s="112" t="s">
        <v>19</v>
      </c>
      <c r="G547" s="112" t="s">
        <v>19</v>
      </c>
      <c r="H547" s="112" t="s">
        <v>19</v>
      </c>
      <c r="I547" s="112" t="s">
        <v>19</v>
      </c>
      <c r="J547" s="115">
        <v>313</v>
      </c>
    </row>
    <row r="548" spans="1:10" s="100" customFormat="1" ht="24" customHeight="1">
      <c r="A548" s="192" t="s">
        <v>2308</v>
      </c>
      <c r="B548" s="113" t="s">
        <v>2309</v>
      </c>
      <c r="C548" s="114" t="s">
        <v>2221</v>
      </c>
      <c r="D548" s="113" t="s">
        <v>5670</v>
      </c>
      <c r="E548" s="192" t="s">
        <v>5566</v>
      </c>
      <c r="F548" s="112" t="s">
        <v>19</v>
      </c>
      <c r="G548" s="112" t="s">
        <v>19</v>
      </c>
      <c r="H548" s="112" t="s">
        <v>19</v>
      </c>
      <c r="I548" s="112" t="s">
        <v>19</v>
      </c>
      <c r="J548" s="115">
        <v>3472</v>
      </c>
    </row>
    <row r="549" spans="1:10" s="100" customFormat="1" ht="24" customHeight="1">
      <c r="A549" s="192" t="s">
        <v>2311</v>
      </c>
      <c r="B549" s="113" t="s">
        <v>2312</v>
      </c>
      <c r="C549" s="114" t="s">
        <v>2313</v>
      </c>
      <c r="D549" s="113" t="s">
        <v>2314</v>
      </c>
      <c r="E549" s="192" t="s">
        <v>2315</v>
      </c>
      <c r="F549" s="112" t="s">
        <v>19</v>
      </c>
      <c r="G549" s="112" t="s">
        <v>19</v>
      </c>
      <c r="H549" s="112" t="s">
        <v>19</v>
      </c>
      <c r="I549" s="112" t="s">
        <v>19</v>
      </c>
      <c r="J549" s="115">
        <v>993</v>
      </c>
    </row>
    <row r="550" spans="1:10" s="100" customFormat="1" ht="24" customHeight="1">
      <c r="A550" s="192" t="s">
        <v>2316</v>
      </c>
      <c r="B550" s="113" t="s">
        <v>2317</v>
      </c>
      <c r="C550" s="114" t="s">
        <v>2318</v>
      </c>
      <c r="D550" s="113" t="s">
        <v>2319</v>
      </c>
      <c r="E550" s="192" t="s">
        <v>2320</v>
      </c>
      <c r="F550" s="112" t="s">
        <v>19</v>
      </c>
      <c r="G550" s="112" t="s">
        <v>19</v>
      </c>
      <c r="H550" s="112" t="s">
        <v>19</v>
      </c>
      <c r="I550" s="112" t="s">
        <v>19</v>
      </c>
      <c r="J550" s="115">
        <v>3562</v>
      </c>
    </row>
    <row r="551" spans="1:10" s="100" customFormat="1" ht="24" customHeight="1">
      <c r="A551" s="192" t="s">
        <v>2321</v>
      </c>
      <c r="B551" s="113" t="s">
        <v>2322</v>
      </c>
      <c r="C551" s="114" t="s">
        <v>2323</v>
      </c>
      <c r="D551" s="113" t="s">
        <v>2324</v>
      </c>
      <c r="E551" s="192" t="s">
        <v>2325</v>
      </c>
      <c r="F551" s="112" t="s">
        <v>19</v>
      </c>
      <c r="G551" s="112" t="s">
        <v>19</v>
      </c>
      <c r="H551" s="112" t="s">
        <v>19</v>
      </c>
      <c r="I551" s="112" t="s">
        <v>19</v>
      </c>
      <c r="J551" s="115">
        <v>405</v>
      </c>
    </row>
    <row r="552" spans="1:10" s="100" customFormat="1" ht="24" customHeight="1">
      <c r="A552" s="192" t="s">
        <v>2326</v>
      </c>
      <c r="B552" s="113" t="s">
        <v>2327</v>
      </c>
      <c r="C552" s="114" t="s">
        <v>2328</v>
      </c>
      <c r="D552" s="113" t="s">
        <v>2329</v>
      </c>
      <c r="E552" s="192" t="s">
        <v>2330</v>
      </c>
      <c r="F552" s="112" t="s">
        <v>19</v>
      </c>
      <c r="G552" s="112" t="s">
        <v>19</v>
      </c>
      <c r="H552" s="112" t="s">
        <v>19</v>
      </c>
      <c r="I552" s="112" t="s">
        <v>19</v>
      </c>
      <c r="J552" s="115">
        <v>5983</v>
      </c>
    </row>
    <row r="553" spans="1:10" s="100" customFormat="1" ht="24" customHeight="1">
      <c r="A553" s="192" t="s">
        <v>2331</v>
      </c>
      <c r="B553" s="113" t="s">
        <v>2332</v>
      </c>
      <c r="C553" s="114" t="s">
        <v>6146</v>
      </c>
      <c r="D553" s="113" t="s">
        <v>6147</v>
      </c>
      <c r="E553" s="192" t="s">
        <v>6148</v>
      </c>
      <c r="F553" s="112" t="s">
        <v>19</v>
      </c>
      <c r="G553" s="112" t="s">
        <v>19</v>
      </c>
      <c r="H553" s="112" t="s">
        <v>19</v>
      </c>
      <c r="I553" s="112" t="s">
        <v>19</v>
      </c>
      <c r="J553" s="115">
        <v>29141</v>
      </c>
    </row>
    <row r="554" spans="1:10" s="100" customFormat="1" ht="24" customHeight="1">
      <c r="A554" s="192" t="s">
        <v>2333</v>
      </c>
      <c r="B554" s="113" t="s">
        <v>2334</v>
      </c>
      <c r="C554" s="114" t="s">
        <v>2335</v>
      </c>
      <c r="D554" s="113" t="s">
        <v>2336</v>
      </c>
      <c r="E554" s="192" t="s">
        <v>2337</v>
      </c>
      <c r="F554" s="112" t="s">
        <v>19</v>
      </c>
      <c r="G554" s="112" t="s">
        <v>19</v>
      </c>
      <c r="H554" s="112" t="s">
        <v>19</v>
      </c>
      <c r="I554" s="112" t="s">
        <v>19</v>
      </c>
      <c r="J554" s="115">
        <v>4015</v>
      </c>
    </row>
    <row r="555" spans="1:10" s="100" customFormat="1" ht="24" customHeight="1">
      <c r="A555" s="192" t="s">
        <v>2338</v>
      </c>
      <c r="B555" s="113" t="s">
        <v>2339</v>
      </c>
      <c r="C555" s="114" t="s">
        <v>2340</v>
      </c>
      <c r="D555" s="113" t="s">
        <v>2341</v>
      </c>
      <c r="E555" s="192" t="s">
        <v>2342</v>
      </c>
      <c r="F555" s="112" t="s">
        <v>19</v>
      </c>
      <c r="G555" s="112" t="s">
        <v>19</v>
      </c>
      <c r="H555" s="112" t="s">
        <v>19</v>
      </c>
      <c r="I555" s="112" t="s">
        <v>19</v>
      </c>
      <c r="J555" s="115">
        <v>4850</v>
      </c>
    </row>
    <row r="556" spans="1:10" s="100" customFormat="1" ht="24" customHeight="1">
      <c r="A556" s="192" t="s">
        <v>2343</v>
      </c>
      <c r="B556" s="113" t="s">
        <v>2344</v>
      </c>
      <c r="C556" s="114" t="s">
        <v>2243</v>
      </c>
      <c r="D556" s="113" t="s">
        <v>2345</v>
      </c>
      <c r="E556" s="192" t="s">
        <v>2346</v>
      </c>
      <c r="F556" s="112" t="s">
        <v>19</v>
      </c>
      <c r="G556" s="112" t="s">
        <v>19</v>
      </c>
      <c r="H556" s="112" t="s">
        <v>19</v>
      </c>
      <c r="I556" s="112" t="s">
        <v>19</v>
      </c>
      <c r="J556" s="115">
        <v>3995</v>
      </c>
    </row>
    <row r="557" spans="1:10" s="100" customFormat="1" ht="24" customHeight="1">
      <c r="A557" s="192" t="s">
        <v>2347</v>
      </c>
      <c r="B557" s="113" t="s">
        <v>2348</v>
      </c>
      <c r="C557" s="114" t="s">
        <v>2349</v>
      </c>
      <c r="D557" s="113" t="s">
        <v>2350</v>
      </c>
      <c r="E557" s="192" t="s">
        <v>2351</v>
      </c>
      <c r="F557" s="112" t="s">
        <v>19</v>
      </c>
      <c r="G557" s="112" t="s">
        <v>19</v>
      </c>
      <c r="H557" s="112" t="s">
        <v>19</v>
      </c>
      <c r="I557" s="112" t="s">
        <v>19</v>
      </c>
      <c r="J557" s="115">
        <v>4848</v>
      </c>
    </row>
    <row r="558" spans="1:10" s="100" customFormat="1" ht="24" customHeight="1">
      <c r="A558" s="192" t="s">
        <v>2352</v>
      </c>
      <c r="B558" s="113" t="s">
        <v>2353</v>
      </c>
      <c r="C558" s="114" t="s">
        <v>2354</v>
      </c>
      <c r="D558" s="113" t="s">
        <v>2355</v>
      </c>
      <c r="E558" s="192" t="s">
        <v>2356</v>
      </c>
      <c r="F558" s="112" t="s">
        <v>19</v>
      </c>
      <c r="G558" s="112" t="s">
        <v>19</v>
      </c>
      <c r="H558" s="112" t="s">
        <v>19</v>
      </c>
      <c r="I558" s="112" t="s">
        <v>19</v>
      </c>
      <c r="J558" s="115">
        <v>2861</v>
      </c>
    </row>
    <row r="559" spans="1:10" s="100" customFormat="1" ht="24" customHeight="1">
      <c r="A559" s="192" t="s">
        <v>2357</v>
      </c>
      <c r="B559" s="113" t="s">
        <v>2358</v>
      </c>
      <c r="C559" s="114" t="s">
        <v>2359</v>
      </c>
      <c r="D559" s="113" t="s">
        <v>2360</v>
      </c>
      <c r="E559" s="192" t="s">
        <v>2361</v>
      </c>
      <c r="F559" s="112" t="s">
        <v>19</v>
      </c>
      <c r="G559" s="112" t="s">
        <v>19</v>
      </c>
      <c r="H559" s="112" t="s">
        <v>19</v>
      </c>
      <c r="I559" s="112" t="s">
        <v>19</v>
      </c>
      <c r="J559" s="115">
        <v>11457</v>
      </c>
    </row>
    <row r="560" spans="1:10" s="100" customFormat="1" ht="24" customHeight="1">
      <c r="A560" s="192" t="s">
        <v>2362</v>
      </c>
      <c r="B560" s="113" t="s">
        <v>2363</v>
      </c>
      <c r="C560" s="114" t="s">
        <v>2364</v>
      </c>
      <c r="D560" s="113" t="s">
        <v>2365</v>
      </c>
      <c r="E560" s="192" t="s">
        <v>2366</v>
      </c>
      <c r="F560" s="112" t="s">
        <v>19</v>
      </c>
      <c r="G560" s="112" t="s">
        <v>19</v>
      </c>
      <c r="H560" s="112" t="s">
        <v>19</v>
      </c>
      <c r="I560" s="112" t="s">
        <v>19</v>
      </c>
      <c r="J560" s="115">
        <v>1433</v>
      </c>
    </row>
    <row r="561" spans="1:10" s="100" customFormat="1" ht="24" customHeight="1">
      <c r="A561" s="192" t="s">
        <v>2367</v>
      </c>
      <c r="B561" s="113" t="s">
        <v>2368</v>
      </c>
      <c r="C561" s="114" t="s">
        <v>6149</v>
      </c>
      <c r="D561" s="113" t="s">
        <v>6074</v>
      </c>
      <c r="E561" s="192" t="s">
        <v>2369</v>
      </c>
      <c r="F561" s="112" t="s">
        <v>19</v>
      </c>
      <c r="G561" s="112" t="s">
        <v>19</v>
      </c>
      <c r="H561" s="112" t="s">
        <v>19</v>
      </c>
      <c r="I561" s="112" t="s">
        <v>19</v>
      </c>
      <c r="J561" s="115">
        <v>3305</v>
      </c>
    </row>
    <row r="562" spans="1:10" s="100" customFormat="1" ht="24" customHeight="1">
      <c r="A562" s="192" t="s">
        <v>6150</v>
      </c>
      <c r="B562" s="113" t="s">
        <v>6151</v>
      </c>
      <c r="C562" s="114" t="s">
        <v>6152</v>
      </c>
      <c r="D562" s="113" t="s">
        <v>6153</v>
      </c>
      <c r="E562" s="192" t="s">
        <v>6154</v>
      </c>
      <c r="F562" s="112" t="s">
        <v>19</v>
      </c>
      <c r="G562" s="112" t="s">
        <v>19</v>
      </c>
      <c r="H562" s="112" t="s">
        <v>19</v>
      </c>
      <c r="I562" s="112" t="s">
        <v>19</v>
      </c>
      <c r="J562" s="115">
        <v>3292</v>
      </c>
    </row>
    <row r="563" spans="1:10" s="100" customFormat="1" ht="24" customHeight="1">
      <c r="A563" s="192" t="s">
        <v>2370</v>
      </c>
      <c r="B563" s="113" t="s">
        <v>2371</v>
      </c>
      <c r="C563" s="114" t="s">
        <v>2372</v>
      </c>
      <c r="D563" s="113" t="s">
        <v>2373</v>
      </c>
      <c r="E563" s="192" t="s">
        <v>2374</v>
      </c>
      <c r="F563" s="112" t="s">
        <v>19</v>
      </c>
      <c r="G563" s="112" t="s">
        <v>19</v>
      </c>
      <c r="H563" s="112" t="s">
        <v>19</v>
      </c>
      <c r="I563" s="112" t="s">
        <v>19</v>
      </c>
      <c r="J563" s="115">
        <v>14690</v>
      </c>
    </row>
    <row r="564" spans="1:10" s="100" customFormat="1" ht="24" customHeight="1">
      <c r="A564" s="192" t="s">
        <v>2375</v>
      </c>
      <c r="B564" s="113" t="s">
        <v>2376</v>
      </c>
      <c r="C564" s="114" t="s">
        <v>2377</v>
      </c>
      <c r="D564" s="113" t="s">
        <v>2378</v>
      </c>
      <c r="E564" s="192" t="s">
        <v>2379</v>
      </c>
      <c r="F564" s="112" t="s">
        <v>19</v>
      </c>
      <c r="G564" s="112" t="s">
        <v>19</v>
      </c>
      <c r="H564" s="112" t="s">
        <v>19</v>
      </c>
      <c r="I564" s="112" t="s">
        <v>19</v>
      </c>
      <c r="J564" s="115">
        <v>55315</v>
      </c>
    </row>
    <row r="565" spans="1:10" s="100" customFormat="1" ht="24" customHeight="1">
      <c r="A565" s="192" t="s">
        <v>2380</v>
      </c>
      <c r="B565" s="113" t="s">
        <v>2381</v>
      </c>
      <c r="C565" s="114" t="s">
        <v>2382</v>
      </c>
      <c r="D565" s="113" t="s">
        <v>2383</v>
      </c>
      <c r="E565" s="192" t="s">
        <v>2384</v>
      </c>
      <c r="F565" s="112" t="s">
        <v>19</v>
      </c>
      <c r="G565" s="112" t="s">
        <v>19</v>
      </c>
      <c r="H565" s="112" t="s">
        <v>19</v>
      </c>
      <c r="I565" s="112" t="s">
        <v>19</v>
      </c>
      <c r="J565" s="115">
        <v>3893</v>
      </c>
    </row>
    <row r="566" spans="1:10" s="100" customFormat="1" ht="24" customHeight="1">
      <c r="A566" s="192" t="s">
        <v>2385</v>
      </c>
      <c r="B566" s="113" t="s">
        <v>2386</v>
      </c>
      <c r="C566" s="114" t="s">
        <v>2387</v>
      </c>
      <c r="D566" s="113" t="s">
        <v>2388</v>
      </c>
      <c r="E566" s="192" t="s">
        <v>2389</v>
      </c>
      <c r="F566" s="112" t="s">
        <v>19</v>
      </c>
      <c r="G566" s="112" t="s">
        <v>19</v>
      </c>
      <c r="H566" s="112" t="s">
        <v>19</v>
      </c>
      <c r="I566" s="112" t="s">
        <v>19</v>
      </c>
      <c r="J566" s="115">
        <v>30327</v>
      </c>
    </row>
    <row r="567" spans="1:10" s="100" customFormat="1" ht="24" customHeight="1">
      <c r="A567" s="192" t="s">
        <v>2390</v>
      </c>
      <c r="B567" s="113" t="s">
        <v>2391</v>
      </c>
      <c r="C567" s="114" t="s">
        <v>2392</v>
      </c>
      <c r="D567" s="113" t="s">
        <v>2393</v>
      </c>
      <c r="E567" s="192" t="s">
        <v>2394</v>
      </c>
      <c r="F567" s="112" t="s">
        <v>19</v>
      </c>
      <c r="G567" s="112" t="s">
        <v>19</v>
      </c>
      <c r="H567" s="112" t="s">
        <v>19</v>
      </c>
      <c r="I567" s="112" t="s">
        <v>19</v>
      </c>
      <c r="J567" s="115">
        <v>6337</v>
      </c>
    </row>
    <row r="568" spans="1:10" s="100" customFormat="1" ht="24" customHeight="1">
      <c r="A568" s="192" t="s">
        <v>2395</v>
      </c>
      <c r="B568" s="113" t="s">
        <v>2396</v>
      </c>
      <c r="C568" s="114" t="s">
        <v>2397</v>
      </c>
      <c r="D568" s="113" t="s">
        <v>2398</v>
      </c>
      <c r="E568" s="192" t="s">
        <v>2399</v>
      </c>
      <c r="F568" s="112" t="s">
        <v>19</v>
      </c>
      <c r="G568" s="112" t="s">
        <v>19</v>
      </c>
      <c r="H568" s="112" t="s">
        <v>19</v>
      </c>
      <c r="I568" s="112" t="s">
        <v>19</v>
      </c>
      <c r="J568" s="115">
        <v>1561</v>
      </c>
    </row>
    <row r="569" spans="1:10" s="100" customFormat="1" ht="24" customHeight="1">
      <c r="A569" s="192" t="s">
        <v>2400</v>
      </c>
      <c r="B569" s="113" t="s">
        <v>2401</v>
      </c>
      <c r="C569" s="114" t="s">
        <v>2402</v>
      </c>
      <c r="D569" s="113" t="s">
        <v>2403</v>
      </c>
      <c r="E569" s="192" t="s">
        <v>2404</v>
      </c>
      <c r="F569" s="112" t="s">
        <v>19</v>
      </c>
      <c r="G569" s="112" t="s">
        <v>19</v>
      </c>
      <c r="H569" s="112" t="s">
        <v>19</v>
      </c>
      <c r="I569" s="112" t="s">
        <v>19</v>
      </c>
      <c r="J569" s="115">
        <v>3108</v>
      </c>
    </row>
    <row r="570" spans="1:10" s="100" customFormat="1" ht="24" customHeight="1">
      <c r="A570" s="192" t="s">
        <v>2405</v>
      </c>
      <c r="B570" s="113" t="s">
        <v>2406</v>
      </c>
      <c r="C570" s="114" t="s">
        <v>2407</v>
      </c>
      <c r="D570" s="113" t="s">
        <v>2408</v>
      </c>
      <c r="E570" s="192" t="s">
        <v>2409</v>
      </c>
      <c r="F570" s="112" t="s">
        <v>19</v>
      </c>
      <c r="G570" s="112" t="s">
        <v>19</v>
      </c>
      <c r="H570" s="112" t="s">
        <v>19</v>
      </c>
      <c r="I570" s="112" t="s">
        <v>19</v>
      </c>
      <c r="J570" s="115">
        <v>1133</v>
      </c>
    </row>
    <row r="571" spans="1:10" s="100" customFormat="1" ht="24" customHeight="1">
      <c r="A571" s="192" t="s">
        <v>2410</v>
      </c>
      <c r="B571" s="113" t="s">
        <v>2411</v>
      </c>
      <c r="C571" s="114" t="s">
        <v>2412</v>
      </c>
      <c r="D571" s="113" t="s">
        <v>2413</v>
      </c>
      <c r="E571" s="192" t="s">
        <v>2414</v>
      </c>
      <c r="F571" s="112" t="s">
        <v>19</v>
      </c>
      <c r="G571" s="112" t="s">
        <v>19</v>
      </c>
      <c r="H571" s="112" t="s">
        <v>19</v>
      </c>
      <c r="I571" s="112" t="s">
        <v>19</v>
      </c>
      <c r="J571" s="115">
        <v>709</v>
      </c>
    </row>
    <row r="572" spans="1:10" s="100" customFormat="1" ht="24" customHeight="1">
      <c r="A572" s="192" t="s">
        <v>2415</v>
      </c>
      <c r="B572" s="113" t="s">
        <v>2416</v>
      </c>
      <c r="C572" s="114" t="s">
        <v>6155</v>
      </c>
      <c r="D572" s="113" t="s">
        <v>6156</v>
      </c>
      <c r="E572" s="192" t="s">
        <v>6157</v>
      </c>
      <c r="F572" s="112" t="s">
        <v>19</v>
      </c>
      <c r="G572" s="112" t="s">
        <v>19</v>
      </c>
      <c r="H572" s="112" t="s">
        <v>19</v>
      </c>
      <c r="I572" s="112" t="s">
        <v>19</v>
      </c>
      <c r="J572" s="115">
        <v>4373</v>
      </c>
    </row>
    <row r="573" spans="1:10" s="100" customFormat="1" ht="24" customHeight="1">
      <c r="A573" s="192" t="s">
        <v>2417</v>
      </c>
      <c r="B573" s="113" t="s">
        <v>2418</v>
      </c>
      <c r="C573" s="114" t="s">
        <v>2419</v>
      </c>
      <c r="D573" s="113" t="s">
        <v>2420</v>
      </c>
      <c r="E573" s="192" t="s">
        <v>2421</v>
      </c>
      <c r="F573" s="112" t="s">
        <v>19</v>
      </c>
      <c r="G573" s="112" t="s">
        <v>19</v>
      </c>
      <c r="H573" s="112" t="s">
        <v>19</v>
      </c>
      <c r="I573" s="112" t="s">
        <v>19</v>
      </c>
      <c r="J573" s="115">
        <v>963</v>
      </c>
    </row>
    <row r="574" spans="1:10" s="100" customFormat="1" ht="24" customHeight="1">
      <c r="A574" s="192" t="s">
        <v>2422</v>
      </c>
      <c r="B574" s="113" t="s">
        <v>2423</v>
      </c>
      <c r="C574" s="114" t="s">
        <v>2424</v>
      </c>
      <c r="D574" s="113" t="s">
        <v>2425</v>
      </c>
      <c r="E574" s="192" t="s">
        <v>2426</v>
      </c>
      <c r="F574" s="112" t="s">
        <v>19</v>
      </c>
      <c r="G574" s="112" t="s">
        <v>19</v>
      </c>
      <c r="H574" s="112" t="s">
        <v>19</v>
      </c>
      <c r="I574" s="112" t="s">
        <v>19</v>
      </c>
      <c r="J574" s="115">
        <v>2974</v>
      </c>
    </row>
    <row r="575" spans="1:10" s="100" customFormat="1" ht="24" customHeight="1">
      <c r="A575" s="192" t="s">
        <v>2428</v>
      </c>
      <c r="B575" s="113" t="s">
        <v>2429</v>
      </c>
      <c r="C575" s="114" t="s">
        <v>2310</v>
      </c>
      <c r="D575" s="113" t="s">
        <v>2430</v>
      </c>
      <c r="E575" s="192" t="s">
        <v>2431</v>
      </c>
      <c r="F575" s="112" t="s">
        <v>19</v>
      </c>
      <c r="G575" s="112" t="s">
        <v>19</v>
      </c>
      <c r="H575" s="112" t="s">
        <v>19</v>
      </c>
      <c r="I575" s="112" t="s">
        <v>19</v>
      </c>
      <c r="J575" s="115">
        <v>11980</v>
      </c>
    </row>
    <row r="576" spans="1:10" s="100" customFormat="1" ht="24" customHeight="1">
      <c r="A576" s="192" t="s">
        <v>2432</v>
      </c>
      <c r="B576" s="113" t="s">
        <v>2433</v>
      </c>
      <c r="C576" s="114" t="s">
        <v>2434</v>
      </c>
      <c r="D576" s="113" t="s">
        <v>2435</v>
      </c>
      <c r="E576" s="192" t="s">
        <v>2436</v>
      </c>
      <c r="F576" s="112" t="s">
        <v>19</v>
      </c>
      <c r="G576" s="112" t="s">
        <v>19</v>
      </c>
      <c r="H576" s="112" t="s">
        <v>19</v>
      </c>
      <c r="I576" s="112" t="s">
        <v>19</v>
      </c>
      <c r="J576" s="115">
        <v>1058</v>
      </c>
    </row>
    <row r="577" spans="1:10" s="100" customFormat="1" ht="24" customHeight="1">
      <c r="A577" s="192" t="s">
        <v>5931</v>
      </c>
      <c r="B577" s="113" t="s">
        <v>2634</v>
      </c>
      <c r="C577" s="114" t="s">
        <v>5932</v>
      </c>
      <c r="D577" s="113" t="s">
        <v>5933</v>
      </c>
      <c r="E577" s="192" t="s">
        <v>2635</v>
      </c>
      <c r="F577" s="112" t="s">
        <v>19</v>
      </c>
      <c r="G577" s="112" t="s">
        <v>19</v>
      </c>
      <c r="H577" s="112" t="s">
        <v>19</v>
      </c>
      <c r="I577" s="112" t="s">
        <v>19</v>
      </c>
      <c r="J577" s="115">
        <v>16761</v>
      </c>
    </row>
    <row r="578" spans="1:10" s="100" customFormat="1" ht="24" customHeight="1">
      <c r="A578" s="192" t="s">
        <v>2437</v>
      </c>
      <c r="B578" s="113" t="s">
        <v>2438</v>
      </c>
      <c r="C578" s="114" t="s">
        <v>2439</v>
      </c>
      <c r="D578" s="113" t="s">
        <v>2440</v>
      </c>
      <c r="E578" s="192" t="s">
        <v>2441</v>
      </c>
      <c r="F578" s="112" t="s">
        <v>19</v>
      </c>
      <c r="G578" s="112" t="s">
        <v>19</v>
      </c>
      <c r="H578" s="112" t="s">
        <v>19</v>
      </c>
      <c r="I578" s="112" t="s">
        <v>19</v>
      </c>
      <c r="J578" s="115">
        <v>3879</v>
      </c>
    </row>
    <row r="579" spans="1:10" s="100" customFormat="1" ht="24" customHeight="1">
      <c r="A579" s="192" t="s">
        <v>2442</v>
      </c>
      <c r="B579" s="113" t="s">
        <v>2443</v>
      </c>
      <c r="C579" s="114" t="s">
        <v>2444</v>
      </c>
      <c r="D579" s="113" t="s">
        <v>2445</v>
      </c>
      <c r="E579" s="192" t="s">
        <v>2446</v>
      </c>
      <c r="F579" s="112" t="s">
        <v>19</v>
      </c>
      <c r="G579" s="112" t="s">
        <v>19</v>
      </c>
      <c r="H579" s="112" t="s">
        <v>19</v>
      </c>
      <c r="I579" s="112" t="s">
        <v>19</v>
      </c>
      <c r="J579" s="115">
        <v>1340</v>
      </c>
    </row>
    <row r="580" spans="1:10" s="100" customFormat="1" ht="24" customHeight="1">
      <c r="A580" s="192" t="s">
        <v>2447</v>
      </c>
      <c r="B580" s="113" t="s">
        <v>2448</v>
      </c>
      <c r="C580" s="114" t="s">
        <v>2449</v>
      </c>
      <c r="D580" s="113" t="s">
        <v>2450</v>
      </c>
      <c r="E580" s="192" t="s">
        <v>2451</v>
      </c>
      <c r="F580" s="112" t="s">
        <v>19</v>
      </c>
      <c r="G580" s="112" t="s">
        <v>19</v>
      </c>
      <c r="H580" s="112" t="s">
        <v>19</v>
      </c>
      <c r="I580" s="112" t="s">
        <v>19</v>
      </c>
      <c r="J580" s="115">
        <v>2879</v>
      </c>
    </row>
    <row r="581" spans="1:10" s="100" customFormat="1" ht="24" customHeight="1">
      <c r="A581" s="192" t="s">
        <v>2452</v>
      </c>
      <c r="B581" s="113" t="s">
        <v>2453</v>
      </c>
      <c r="C581" s="114" t="s">
        <v>2454</v>
      </c>
      <c r="D581" s="113" t="s">
        <v>2455</v>
      </c>
      <c r="E581" s="192" t="s">
        <v>2456</v>
      </c>
      <c r="F581" s="112" t="s">
        <v>19</v>
      </c>
      <c r="G581" s="112" t="s">
        <v>19</v>
      </c>
      <c r="H581" s="112" t="s">
        <v>19</v>
      </c>
      <c r="I581" s="112" t="s">
        <v>19</v>
      </c>
      <c r="J581" s="115">
        <v>2518</v>
      </c>
    </row>
    <row r="582" spans="1:10" s="100" customFormat="1" ht="24" customHeight="1">
      <c r="A582" s="192" t="s">
        <v>2457</v>
      </c>
      <c r="B582" s="113" t="s">
        <v>2458</v>
      </c>
      <c r="C582" s="114" t="s">
        <v>2459</v>
      </c>
      <c r="D582" s="113" t="s">
        <v>2460</v>
      </c>
      <c r="E582" s="192" t="s">
        <v>2461</v>
      </c>
      <c r="F582" s="112" t="s">
        <v>19</v>
      </c>
      <c r="G582" s="112" t="s">
        <v>19</v>
      </c>
      <c r="H582" s="112" t="s">
        <v>19</v>
      </c>
      <c r="I582" s="112" t="s">
        <v>19</v>
      </c>
      <c r="J582" s="115">
        <v>3704</v>
      </c>
    </row>
    <row r="583" spans="1:10" s="100" customFormat="1" ht="24" customHeight="1">
      <c r="A583" s="192" t="s">
        <v>2462</v>
      </c>
      <c r="B583" s="113" t="s">
        <v>2463</v>
      </c>
      <c r="C583" s="114" t="s">
        <v>2464</v>
      </c>
      <c r="D583" s="113" t="s">
        <v>2465</v>
      </c>
      <c r="E583" s="192" t="s">
        <v>2466</v>
      </c>
      <c r="F583" s="112" t="s">
        <v>19</v>
      </c>
      <c r="G583" s="112" t="s">
        <v>19</v>
      </c>
      <c r="H583" s="112" t="s">
        <v>19</v>
      </c>
      <c r="I583" s="112" t="s">
        <v>19</v>
      </c>
      <c r="J583" s="115">
        <v>5986</v>
      </c>
    </row>
    <row r="584" spans="1:10" s="100" customFormat="1" ht="24" customHeight="1">
      <c r="A584" s="192" t="s">
        <v>2467</v>
      </c>
      <c r="B584" s="113" t="s">
        <v>2468</v>
      </c>
      <c r="C584" s="114" t="s">
        <v>6158</v>
      </c>
      <c r="D584" s="113" t="s">
        <v>2469</v>
      </c>
      <c r="E584" s="192" t="s">
        <v>2470</v>
      </c>
      <c r="F584" s="112" t="s">
        <v>19</v>
      </c>
      <c r="G584" s="112" t="s">
        <v>19</v>
      </c>
      <c r="H584" s="112" t="s">
        <v>19</v>
      </c>
      <c r="I584" s="112" t="s">
        <v>19</v>
      </c>
      <c r="J584" s="115">
        <v>20467</v>
      </c>
    </row>
    <row r="585" spans="1:10" s="100" customFormat="1" ht="24" customHeight="1">
      <c r="A585" s="192" t="s">
        <v>2471</v>
      </c>
      <c r="B585" s="113" t="s">
        <v>2472</v>
      </c>
      <c r="C585" s="114" t="s">
        <v>2473</v>
      </c>
      <c r="D585" s="113" t="s">
        <v>2474</v>
      </c>
      <c r="E585" s="192" t="s">
        <v>2475</v>
      </c>
      <c r="F585" s="112" t="s">
        <v>19</v>
      </c>
      <c r="G585" s="112" t="s">
        <v>19</v>
      </c>
      <c r="H585" s="112" t="s">
        <v>19</v>
      </c>
      <c r="I585" s="112" t="s">
        <v>19</v>
      </c>
      <c r="J585" s="115">
        <v>2330</v>
      </c>
    </row>
    <row r="586" spans="1:10" s="100" customFormat="1" ht="24" customHeight="1">
      <c r="A586" s="192" t="s">
        <v>2476</v>
      </c>
      <c r="B586" s="113" t="s">
        <v>2477</v>
      </c>
      <c r="C586" s="114" t="s">
        <v>2478</v>
      </c>
      <c r="D586" s="113" t="s">
        <v>2479</v>
      </c>
      <c r="E586" s="192" t="s">
        <v>2480</v>
      </c>
      <c r="F586" s="112" t="s">
        <v>19</v>
      </c>
      <c r="G586" s="112" t="s">
        <v>19</v>
      </c>
      <c r="H586" s="112" t="s">
        <v>19</v>
      </c>
      <c r="I586" s="112" t="s">
        <v>19</v>
      </c>
      <c r="J586" s="115">
        <v>1520</v>
      </c>
    </row>
    <row r="587" spans="1:10" s="100" customFormat="1" ht="24" customHeight="1">
      <c r="A587" s="192" t="s">
        <v>2481</v>
      </c>
      <c r="B587" s="113" t="s">
        <v>2482</v>
      </c>
      <c r="C587" s="114" t="s">
        <v>2483</v>
      </c>
      <c r="D587" s="113" t="s">
        <v>2484</v>
      </c>
      <c r="E587" s="192" t="s">
        <v>2485</v>
      </c>
      <c r="F587" s="112" t="s">
        <v>19</v>
      </c>
      <c r="G587" s="112" t="s">
        <v>19</v>
      </c>
      <c r="H587" s="112" t="s">
        <v>19</v>
      </c>
      <c r="I587" s="112" t="s">
        <v>19</v>
      </c>
      <c r="J587" s="115">
        <v>2148</v>
      </c>
    </row>
    <row r="588" spans="1:10" s="100" customFormat="1" ht="24" customHeight="1">
      <c r="A588" s="192" t="s">
        <v>2486</v>
      </c>
      <c r="B588" s="113" t="s">
        <v>2487</v>
      </c>
      <c r="C588" s="114" t="s">
        <v>2488</v>
      </c>
      <c r="D588" s="113" t="s">
        <v>2489</v>
      </c>
      <c r="E588" s="192" t="s">
        <v>2490</v>
      </c>
      <c r="F588" s="112" t="s">
        <v>19</v>
      </c>
      <c r="G588" s="112" t="s">
        <v>19</v>
      </c>
      <c r="H588" s="112" t="s">
        <v>19</v>
      </c>
      <c r="I588" s="112" t="s">
        <v>19</v>
      </c>
      <c r="J588" s="115">
        <v>2942</v>
      </c>
    </row>
    <row r="589" spans="1:10" s="100" customFormat="1" ht="24" customHeight="1">
      <c r="A589" s="192" t="s">
        <v>2491</v>
      </c>
      <c r="B589" s="113" t="s">
        <v>2492</v>
      </c>
      <c r="C589" s="114" t="s">
        <v>2493</v>
      </c>
      <c r="D589" s="113" t="s">
        <v>2494</v>
      </c>
      <c r="E589" s="192" t="s">
        <v>2495</v>
      </c>
      <c r="F589" s="112" t="s">
        <v>19</v>
      </c>
      <c r="G589" s="112" t="s">
        <v>19</v>
      </c>
      <c r="H589" s="112" t="s">
        <v>19</v>
      </c>
      <c r="I589" s="112" t="s">
        <v>19</v>
      </c>
      <c r="J589" s="115">
        <v>8825</v>
      </c>
    </row>
    <row r="590" spans="1:10" s="100" customFormat="1" ht="24" customHeight="1">
      <c r="A590" s="192" t="s">
        <v>5827</v>
      </c>
      <c r="B590" s="113" t="s">
        <v>5828</v>
      </c>
      <c r="C590" s="114" t="s">
        <v>5829</v>
      </c>
      <c r="D590" s="113" t="s">
        <v>5830</v>
      </c>
      <c r="E590" s="192" t="s">
        <v>5831</v>
      </c>
      <c r="F590" s="112" t="s">
        <v>19</v>
      </c>
      <c r="G590" s="112" t="s">
        <v>19</v>
      </c>
      <c r="H590" s="112" t="s">
        <v>19</v>
      </c>
      <c r="I590" s="112" t="s">
        <v>19</v>
      </c>
      <c r="J590" s="115">
        <v>2819</v>
      </c>
    </row>
    <row r="591" spans="1:10" s="100" customFormat="1" ht="24" customHeight="1">
      <c r="A591" s="192" t="s">
        <v>2496</v>
      </c>
      <c r="B591" s="113" t="s">
        <v>2497</v>
      </c>
      <c r="C591" s="114" t="s">
        <v>2498</v>
      </c>
      <c r="D591" s="113" t="s">
        <v>2499</v>
      </c>
      <c r="E591" s="192" t="s">
        <v>2500</v>
      </c>
      <c r="F591" s="112" t="s">
        <v>19</v>
      </c>
      <c r="G591" s="112" t="s">
        <v>19</v>
      </c>
      <c r="H591" s="112" t="s">
        <v>19</v>
      </c>
      <c r="I591" s="112" t="s">
        <v>19</v>
      </c>
      <c r="J591" s="115">
        <v>2853</v>
      </c>
    </row>
    <row r="592" spans="1:10" s="100" customFormat="1" ht="24" customHeight="1">
      <c r="A592" s="192" t="s">
        <v>2501</v>
      </c>
      <c r="B592" s="113" t="s">
        <v>2502</v>
      </c>
      <c r="C592" s="114" t="s">
        <v>2503</v>
      </c>
      <c r="D592" s="113" t="s">
        <v>2504</v>
      </c>
      <c r="E592" s="192" t="s">
        <v>2505</v>
      </c>
      <c r="F592" s="112" t="s">
        <v>19</v>
      </c>
      <c r="G592" s="112" t="s">
        <v>19</v>
      </c>
      <c r="H592" s="112" t="s">
        <v>19</v>
      </c>
      <c r="I592" s="112" t="s">
        <v>19</v>
      </c>
      <c r="J592" s="115">
        <v>3266</v>
      </c>
    </row>
    <row r="593" spans="1:10" s="100" customFormat="1" ht="24" customHeight="1">
      <c r="A593" s="192" t="s">
        <v>2506</v>
      </c>
      <c r="B593" s="113" t="s">
        <v>2507</v>
      </c>
      <c r="C593" s="114" t="s">
        <v>2508</v>
      </c>
      <c r="D593" s="113" t="s">
        <v>2509</v>
      </c>
      <c r="E593" s="192" t="s">
        <v>2510</v>
      </c>
      <c r="F593" s="112" t="s">
        <v>19</v>
      </c>
      <c r="G593" s="112" t="s">
        <v>19</v>
      </c>
      <c r="H593" s="112" t="s">
        <v>19</v>
      </c>
      <c r="I593" s="112" t="s">
        <v>19</v>
      </c>
      <c r="J593" s="115">
        <v>8895</v>
      </c>
    </row>
    <row r="594" spans="1:10" s="100" customFormat="1" ht="24" customHeight="1">
      <c r="A594" s="192" t="s">
        <v>2511</v>
      </c>
      <c r="B594" s="113" t="s">
        <v>2512</v>
      </c>
      <c r="C594" s="114" t="s">
        <v>2513</v>
      </c>
      <c r="D594" s="113" t="s">
        <v>2514</v>
      </c>
      <c r="E594" s="192" t="s">
        <v>2515</v>
      </c>
      <c r="F594" s="112" t="s">
        <v>19</v>
      </c>
      <c r="G594" s="112" t="s">
        <v>19</v>
      </c>
      <c r="H594" s="112" t="s">
        <v>19</v>
      </c>
      <c r="I594" s="112" t="s">
        <v>19</v>
      </c>
      <c r="J594" s="115">
        <v>3471</v>
      </c>
    </row>
    <row r="595" spans="1:10" s="100" customFormat="1" ht="24" customHeight="1">
      <c r="A595" s="192" t="s">
        <v>2516</v>
      </c>
      <c r="B595" s="113" t="s">
        <v>2517</v>
      </c>
      <c r="C595" s="114" t="s">
        <v>2518</v>
      </c>
      <c r="D595" s="113" t="s">
        <v>2519</v>
      </c>
      <c r="E595" s="192" t="s">
        <v>5934</v>
      </c>
      <c r="F595" s="112" t="s">
        <v>19</v>
      </c>
      <c r="G595" s="112" t="s">
        <v>19</v>
      </c>
      <c r="H595" s="112" t="s">
        <v>19</v>
      </c>
      <c r="I595" s="112" t="s">
        <v>19</v>
      </c>
      <c r="J595" s="115">
        <v>2843</v>
      </c>
    </row>
    <row r="596" spans="1:10" s="100" customFormat="1" ht="24" customHeight="1">
      <c r="A596" s="192" t="s">
        <v>2520</v>
      </c>
      <c r="B596" s="113" t="s">
        <v>2521</v>
      </c>
      <c r="C596" s="114" t="s">
        <v>2522</v>
      </c>
      <c r="D596" s="113" t="s">
        <v>2523</v>
      </c>
      <c r="E596" s="192" t="s">
        <v>2524</v>
      </c>
      <c r="F596" s="112" t="s">
        <v>19</v>
      </c>
      <c r="G596" s="112" t="s">
        <v>19</v>
      </c>
      <c r="H596" s="112" t="s">
        <v>19</v>
      </c>
      <c r="I596" s="112" t="s">
        <v>19</v>
      </c>
      <c r="J596" s="115">
        <v>3248</v>
      </c>
    </row>
    <row r="597" spans="1:10" s="100" customFormat="1" ht="24" customHeight="1">
      <c r="A597" s="192" t="s">
        <v>2525</v>
      </c>
      <c r="B597" s="113" t="s">
        <v>2526</v>
      </c>
      <c r="C597" s="114" t="s">
        <v>2527</v>
      </c>
      <c r="D597" s="113" t="s">
        <v>2528</v>
      </c>
      <c r="E597" s="192" t="s">
        <v>2529</v>
      </c>
      <c r="F597" s="112" t="s">
        <v>19</v>
      </c>
      <c r="G597" s="112" t="s">
        <v>19</v>
      </c>
      <c r="H597" s="112" t="s">
        <v>19</v>
      </c>
      <c r="I597" s="112" t="s">
        <v>19</v>
      </c>
      <c r="J597" s="115">
        <v>4478</v>
      </c>
    </row>
    <row r="598" spans="1:10" s="100" customFormat="1" ht="24" customHeight="1">
      <c r="A598" s="192" t="s">
        <v>2530</v>
      </c>
      <c r="B598" s="113" t="s">
        <v>2531</v>
      </c>
      <c r="C598" s="114" t="s">
        <v>2532</v>
      </c>
      <c r="D598" s="113" t="s">
        <v>2533</v>
      </c>
      <c r="E598" s="192" t="s">
        <v>2534</v>
      </c>
      <c r="F598" s="112" t="s">
        <v>19</v>
      </c>
      <c r="G598" s="112" t="s">
        <v>19</v>
      </c>
      <c r="H598" s="112" t="s">
        <v>19</v>
      </c>
      <c r="I598" s="112" t="s">
        <v>19</v>
      </c>
      <c r="J598" s="115">
        <v>12244</v>
      </c>
    </row>
    <row r="599" spans="1:10" s="100" customFormat="1" ht="24" customHeight="1">
      <c r="A599" s="192" t="s">
        <v>5832</v>
      </c>
      <c r="B599" s="113" t="s">
        <v>5833</v>
      </c>
      <c r="C599" s="114" t="s">
        <v>2532</v>
      </c>
      <c r="D599" s="113" t="s">
        <v>2533</v>
      </c>
      <c r="E599" s="192" t="s">
        <v>2534</v>
      </c>
      <c r="F599" s="112" t="s">
        <v>19</v>
      </c>
      <c r="G599" s="112" t="s">
        <v>19</v>
      </c>
      <c r="H599" s="112" t="s">
        <v>19</v>
      </c>
      <c r="I599" s="112" t="s">
        <v>19</v>
      </c>
      <c r="J599" s="115"/>
    </row>
    <row r="600" spans="1:10" s="100" customFormat="1" ht="24" customHeight="1">
      <c r="A600" s="192" t="s">
        <v>2535</v>
      </c>
      <c r="B600" s="113" t="s">
        <v>2536</v>
      </c>
      <c r="C600" s="114" t="s">
        <v>2537</v>
      </c>
      <c r="D600" s="113" t="s">
        <v>2538</v>
      </c>
      <c r="E600" s="192" t="s">
        <v>2539</v>
      </c>
      <c r="F600" s="112" t="s">
        <v>19</v>
      </c>
      <c r="G600" s="112" t="s">
        <v>19</v>
      </c>
      <c r="H600" s="112" t="s">
        <v>19</v>
      </c>
      <c r="I600" s="112" t="s">
        <v>19</v>
      </c>
      <c r="J600" s="115">
        <v>1037</v>
      </c>
    </row>
    <row r="601" spans="1:10" s="100" customFormat="1" ht="24" customHeight="1">
      <c r="A601" s="192" t="s">
        <v>2540</v>
      </c>
      <c r="B601" s="113" t="s">
        <v>2541</v>
      </c>
      <c r="C601" s="114" t="s">
        <v>2542</v>
      </c>
      <c r="D601" s="113" t="s">
        <v>2543</v>
      </c>
      <c r="E601" s="192" t="s">
        <v>2544</v>
      </c>
      <c r="F601" s="112" t="s">
        <v>19</v>
      </c>
      <c r="G601" s="112" t="s">
        <v>19</v>
      </c>
      <c r="H601" s="112" t="s">
        <v>19</v>
      </c>
      <c r="I601" s="112" t="s">
        <v>19</v>
      </c>
      <c r="J601" s="115">
        <v>25221</v>
      </c>
    </row>
    <row r="602" spans="1:10" s="100" customFormat="1" ht="24" customHeight="1">
      <c r="A602" s="192" t="s">
        <v>2545</v>
      </c>
      <c r="B602" s="113" t="s">
        <v>2546</v>
      </c>
      <c r="C602" s="114" t="s">
        <v>2547</v>
      </c>
      <c r="D602" s="113" t="s">
        <v>2548</v>
      </c>
      <c r="E602" s="192" t="s">
        <v>2549</v>
      </c>
      <c r="F602" s="112" t="s">
        <v>19</v>
      </c>
      <c r="G602" s="112" t="s">
        <v>19</v>
      </c>
      <c r="H602" s="112" t="s">
        <v>19</v>
      </c>
      <c r="I602" s="112" t="s">
        <v>19</v>
      </c>
      <c r="J602" s="115">
        <v>4416</v>
      </c>
    </row>
    <row r="603" spans="1:10" s="100" customFormat="1" ht="24" customHeight="1">
      <c r="A603" s="192" t="s">
        <v>2550</v>
      </c>
      <c r="B603" s="113" t="s">
        <v>2551</v>
      </c>
      <c r="C603" s="114" t="s">
        <v>2552</v>
      </c>
      <c r="D603" s="113" t="s">
        <v>2553</v>
      </c>
      <c r="E603" s="192" t="s">
        <v>2554</v>
      </c>
      <c r="F603" s="112" t="s">
        <v>19</v>
      </c>
      <c r="G603" s="112" t="s">
        <v>19</v>
      </c>
      <c r="H603" s="112" t="s">
        <v>19</v>
      </c>
      <c r="I603" s="112" t="s">
        <v>19</v>
      </c>
      <c r="J603" s="115">
        <v>1437</v>
      </c>
    </row>
    <row r="604" spans="1:10" s="100" customFormat="1" ht="24" customHeight="1">
      <c r="A604" s="192" t="s">
        <v>2555</v>
      </c>
      <c r="B604" s="113" t="s">
        <v>2556</v>
      </c>
      <c r="C604" s="114" t="s">
        <v>2557</v>
      </c>
      <c r="D604" s="113" t="s">
        <v>2558</v>
      </c>
      <c r="E604" s="192" t="s">
        <v>2559</v>
      </c>
      <c r="F604" s="112" t="s">
        <v>19</v>
      </c>
      <c r="G604" s="112" t="s">
        <v>19</v>
      </c>
      <c r="H604" s="112" t="s">
        <v>19</v>
      </c>
      <c r="I604" s="112" t="s">
        <v>19</v>
      </c>
      <c r="J604" s="115">
        <v>1957</v>
      </c>
    </row>
    <row r="605" spans="1:10" s="100" customFormat="1" ht="24" customHeight="1">
      <c r="A605" s="192" t="s">
        <v>2560</v>
      </c>
      <c r="B605" s="113" t="s">
        <v>2561</v>
      </c>
      <c r="C605" s="114" t="s">
        <v>2562</v>
      </c>
      <c r="D605" s="113" t="s">
        <v>2563</v>
      </c>
      <c r="E605" s="192" t="s">
        <v>2564</v>
      </c>
      <c r="F605" s="112" t="s">
        <v>19</v>
      </c>
      <c r="G605" s="112" t="s">
        <v>19</v>
      </c>
      <c r="H605" s="112" t="s">
        <v>19</v>
      </c>
      <c r="I605" s="112" t="s">
        <v>19</v>
      </c>
      <c r="J605" s="115">
        <v>2449</v>
      </c>
    </row>
    <row r="606" spans="1:10" s="100" customFormat="1" ht="24" customHeight="1">
      <c r="A606" s="192" t="s">
        <v>2565</v>
      </c>
      <c r="B606" s="113" t="s">
        <v>2566</v>
      </c>
      <c r="C606" s="114" t="s">
        <v>2567</v>
      </c>
      <c r="D606" s="113" t="s">
        <v>2568</v>
      </c>
      <c r="E606" s="192" t="s">
        <v>2569</v>
      </c>
      <c r="F606" s="112" t="s">
        <v>19</v>
      </c>
      <c r="G606" s="112" t="s">
        <v>19</v>
      </c>
      <c r="H606" s="112" t="s">
        <v>19</v>
      </c>
      <c r="I606" s="112" t="s">
        <v>19</v>
      </c>
      <c r="J606" s="115">
        <v>2250</v>
      </c>
    </row>
    <row r="607" spans="1:10" s="100" customFormat="1" ht="24" customHeight="1">
      <c r="A607" s="192" t="s">
        <v>2570</v>
      </c>
      <c r="B607" s="113" t="s">
        <v>2571</v>
      </c>
      <c r="C607" s="114" t="s">
        <v>2572</v>
      </c>
      <c r="D607" s="113" t="s">
        <v>2573</v>
      </c>
      <c r="E607" s="192" t="s">
        <v>2574</v>
      </c>
      <c r="F607" s="112" t="s">
        <v>19</v>
      </c>
      <c r="G607" s="112" t="s">
        <v>19</v>
      </c>
      <c r="H607" s="112" t="s">
        <v>19</v>
      </c>
      <c r="I607" s="112" t="s">
        <v>19</v>
      </c>
      <c r="J607" s="115">
        <v>1252</v>
      </c>
    </row>
    <row r="608" spans="1:10" s="100" customFormat="1" ht="24" customHeight="1">
      <c r="A608" s="192" t="s">
        <v>2575</v>
      </c>
      <c r="B608" s="113" t="s">
        <v>2576</v>
      </c>
      <c r="C608" s="114" t="s">
        <v>5935</v>
      </c>
      <c r="D608" s="113" t="s">
        <v>5936</v>
      </c>
      <c r="E608" s="192" t="s">
        <v>2577</v>
      </c>
      <c r="F608" s="112" t="s">
        <v>19</v>
      </c>
      <c r="G608" s="112" t="s">
        <v>19</v>
      </c>
      <c r="H608" s="112" t="s">
        <v>19</v>
      </c>
      <c r="I608" s="112" t="s">
        <v>19</v>
      </c>
      <c r="J608" s="115">
        <v>425</v>
      </c>
    </row>
    <row r="609" spans="1:10" s="100" customFormat="1" ht="24" customHeight="1">
      <c r="A609" s="192" t="s">
        <v>2578</v>
      </c>
      <c r="B609" s="113" t="s">
        <v>2579</v>
      </c>
      <c r="C609" s="114" t="s">
        <v>2580</v>
      </c>
      <c r="D609" s="113" t="s">
        <v>2581</v>
      </c>
      <c r="E609" s="192" t="s">
        <v>2582</v>
      </c>
      <c r="F609" s="112" t="s">
        <v>19</v>
      </c>
      <c r="G609" s="112" t="s">
        <v>19</v>
      </c>
      <c r="H609" s="112" t="s">
        <v>19</v>
      </c>
      <c r="I609" s="112" t="s">
        <v>19</v>
      </c>
      <c r="J609" s="115">
        <v>16674</v>
      </c>
    </row>
    <row r="610" spans="1:10" s="100" customFormat="1" ht="24" customHeight="1">
      <c r="A610" s="192" t="s">
        <v>5671</v>
      </c>
      <c r="B610" s="113" t="s">
        <v>5672</v>
      </c>
      <c r="C610" s="114" t="s">
        <v>2859</v>
      </c>
      <c r="D610" s="113" t="s">
        <v>5673</v>
      </c>
      <c r="E610" s="192" t="s">
        <v>5674</v>
      </c>
      <c r="F610" s="112" t="s">
        <v>19</v>
      </c>
      <c r="G610" s="112" t="s">
        <v>19</v>
      </c>
      <c r="H610" s="112" t="s">
        <v>19</v>
      </c>
      <c r="I610" s="112" t="s">
        <v>19</v>
      </c>
      <c r="J610" s="115">
        <v>1805</v>
      </c>
    </row>
    <row r="611" spans="1:10" s="100" customFormat="1" ht="24" customHeight="1">
      <c r="A611" s="192" t="s">
        <v>2583</v>
      </c>
      <c r="B611" s="113" t="s">
        <v>2584</v>
      </c>
      <c r="C611" s="114" t="s">
        <v>2585</v>
      </c>
      <c r="D611" s="113" t="s">
        <v>2586</v>
      </c>
      <c r="E611" s="192" t="s">
        <v>2587</v>
      </c>
      <c r="F611" s="112" t="s">
        <v>19</v>
      </c>
      <c r="G611" s="112" t="s">
        <v>19</v>
      </c>
      <c r="H611" s="112" t="s">
        <v>19</v>
      </c>
      <c r="I611" s="112" t="s">
        <v>19</v>
      </c>
      <c r="J611" s="115">
        <v>1838</v>
      </c>
    </row>
    <row r="612" spans="1:10" s="100" customFormat="1" ht="24" customHeight="1">
      <c r="A612" s="192" t="s">
        <v>2588</v>
      </c>
      <c r="B612" s="113" t="s">
        <v>2589</v>
      </c>
      <c r="C612" s="114" t="s">
        <v>2590</v>
      </c>
      <c r="D612" s="113" t="s">
        <v>2591</v>
      </c>
      <c r="E612" s="192" t="s">
        <v>2592</v>
      </c>
      <c r="F612" s="112" t="s">
        <v>19</v>
      </c>
      <c r="G612" s="112" t="s">
        <v>19</v>
      </c>
      <c r="H612" s="112" t="s">
        <v>19</v>
      </c>
      <c r="I612" s="112" t="s">
        <v>19</v>
      </c>
      <c r="J612" s="115">
        <v>670</v>
      </c>
    </row>
    <row r="613" spans="1:10" s="100" customFormat="1" ht="24" customHeight="1">
      <c r="A613" s="192" t="s">
        <v>2593</v>
      </c>
      <c r="B613" s="113" t="s">
        <v>2594</v>
      </c>
      <c r="C613" s="114" t="s">
        <v>2595</v>
      </c>
      <c r="D613" s="113" t="s">
        <v>5834</v>
      </c>
      <c r="E613" s="192" t="s">
        <v>2596</v>
      </c>
      <c r="F613" s="112" t="s">
        <v>19</v>
      </c>
      <c r="G613" s="112" t="s">
        <v>19</v>
      </c>
      <c r="H613" s="112" t="s">
        <v>19</v>
      </c>
      <c r="I613" s="112" t="s">
        <v>19</v>
      </c>
      <c r="J613" s="115">
        <v>2271</v>
      </c>
    </row>
    <row r="614" spans="1:10" s="100" customFormat="1" ht="24" customHeight="1">
      <c r="A614" s="192" t="s">
        <v>2597</v>
      </c>
      <c r="B614" s="113" t="s">
        <v>2598</v>
      </c>
      <c r="C614" s="114" t="s">
        <v>2599</v>
      </c>
      <c r="D614" s="113" t="s">
        <v>2600</v>
      </c>
      <c r="E614" s="192" t="s">
        <v>2601</v>
      </c>
      <c r="F614" s="112" t="s">
        <v>19</v>
      </c>
      <c r="G614" s="112" t="s">
        <v>19</v>
      </c>
      <c r="H614" s="112" t="s">
        <v>19</v>
      </c>
      <c r="I614" s="112" t="s">
        <v>19</v>
      </c>
      <c r="J614" s="115">
        <v>19054</v>
      </c>
    </row>
    <row r="615" spans="1:10" s="100" customFormat="1" ht="24" customHeight="1">
      <c r="A615" s="192" t="s">
        <v>2602</v>
      </c>
      <c r="B615" s="113" t="s">
        <v>2603</v>
      </c>
      <c r="C615" s="114" t="s">
        <v>2604</v>
      </c>
      <c r="D615" s="113" t="s">
        <v>2605</v>
      </c>
      <c r="E615" s="192" t="s">
        <v>2606</v>
      </c>
      <c r="F615" s="112" t="s">
        <v>19</v>
      </c>
      <c r="G615" s="112" t="s">
        <v>19</v>
      </c>
      <c r="H615" s="112" t="s">
        <v>19</v>
      </c>
      <c r="I615" s="112" t="s">
        <v>19</v>
      </c>
      <c r="J615" s="115">
        <v>817</v>
      </c>
    </row>
    <row r="616" spans="1:10" s="100" customFormat="1" ht="24" customHeight="1">
      <c r="A616" s="192" t="s">
        <v>2607</v>
      </c>
      <c r="B616" s="113" t="s">
        <v>2608</v>
      </c>
      <c r="C616" s="114" t="s">
        <v>2609</v>
      </c>
      <c r="D616" s="113" t="s">
        <v>2610</v>
      </c>
      <c r="E616" s="192" t="s">
        <v>2611</v>
      </c>
      <c r="F616" s="112" t="s">
        <v>19</v>
      </c>
      <c r="G616" s="112" t="s">
        <v>19</v>
      </c>
      <c r="H616" s="112" t="s">
        <v>19</v>
      </c>
      <c r="I616" s="112" t="s">
        <v>19</v>
      </c>
      <c r="J616" s="115">
        <v>26557</v>
      </c>
    </row>
    <row r="617" spans="1:10" s="100" customFormat="1" ht="24" customHeight="1">
      <c r="A617" s="192" t="s">
        <v>5835</v>
      </c>
      <c r="B617" s="113" t="s">
        <v>5836</v>
      </c>
      <c r="C617" s="114" t="s">
        <v>2609</v>
      </c>
      <c r="D617" s="113" t="s">
        <v>2610</v>
      </c>
      <c r="E617" s="192" t="s">
        <v>2611</v>
      </c>
      <c r="F617" s="112" t="s">
        <v>19</v>
      </c>
      <c r="G617" s="112" t="s">
        <v>19</v>
      </c>
      <c r="H617" s="112" t="s">
        <v>19</v>
      </c>
      <c r="I617" s="112" t="s">
        <v>19</v>
      </c>
      <c r="J617" s="115"/>
    </row>
    <row r="618" spans="1:10" s="100" customFormat="1" ht="24" customHeight="1">
      <c r="A618" s="192" t="s">
        <v>2612</v>
      </c>
      <c r="B618" s="113" t="s">
        <v>2613</v>
      </c>
      <c r="C618" s="114" t="s">
        <v>2614</v>
      </c>
      <c r="D618" s="113" t="s">
        <v>2615</v>
      </c>
      <c r="E618" s="192" t="s">
        <v>2616</v>
      </c>
      <c r="F618" s="112" t="s">
        <v>19</v>
      </c>
      <c r="G618" s="112" t="s">
        <v>19</v>
      </c>
      <c r="H618" s="112" t="s">
        <v>19</v>
      </c>
      <c r="I618" s="112" t="s">
        <v>19</v>
      </c>
      <c r="J618" s="115">
        <v>148964</v>
      </c>
    </row>
    <row r="619" spans="1:10" s="100" customFormat="1" ht="24" customHeight="1">
      <c r="A619" s="192" t="s">
        <v>5837</v>
      </c>
      <c r="B619" s="113" t="s">
        <v>5838</v>
      </c>
      <c r="C619" s="114" t="s">
        <v>2614</v>
      </c>
      <c r="D619" s="113" t="s">
        <v>2615</v>
      </c>
      <c r="E619" s="192" t="s">
        <v>2616</v>
      </c>
      <c r="F619" s="112" t="s">
        <v>19</v>
      </c>
      <c r="G619" s="112" t="s">
        <v>19</v>
      </c>
      <c r="H619" s="112" t="s">
        <v>19</v>
      </c>
      <c r="I619" s="112" t="s">
        <v>19</v>
      </c>
      <c r="J619" s="115"/>
    </row>
    <row r="620" spans="1:10" s="100" customFormat="1" ht="24" customHeight="1">
      <c r="A620" s="192" t="s">
        <v>2617</v>
      </c>
      <c r="B620" s="113" t="s">
        <v>2618</v>
      </c>
      <c r="C620" s="114" t="s">
        <v>2619</v>
      </c>
      <c r="D620" s="113" t="s">
        <v>2620</v>
      </c>
      <c r="E620" s="192" t="s">
        <v>2621</v>
      </c>
      <c r="F620" s="112" t="s">
        <v>19</v>
      </c>
      <c r="G620" s="112" t="s">
        <v>19</v>
      </c>
      <c r="H620" s="112" t="s">
        <v>19</v>
      </c>
      <c r="I620" s="112" t="s">
        <v>19</v>
      </c>
      <c r="J620" s="115">
        <v>7979</v>
      </c>
    </row>
    <row r="621" spans="1:10" s="100" customFormat="1" ht="24" customHeight="1">
      <c r="A621" s="192" t="s">
        <v>2622</v>
      </c>
      <c r="B621" s="113" t="s">
        <v>2623</v>
      </c>
      <c r="C621" s="114" t="s">
        <v>2624</v>
      </c>
      <c r="D621" s="113" t="s">
        <v>2625</v>
      </c>
      <c r="E621" s="192" t="s">
        <v>2626</v>
      </c>
      <c r="F621" s="112" t="s">
        <v>19</v>
      </c>
      <c r="G621" s="112" t="s">
        <v>19</v>
      </c>
      <c r="H621" s="112" t="s">
        <v>19</v>
      </c>
      <c r="I621" s="112" t="s">
        <v>19</v>
      </c>
      <c r="J621" s="115">
        <v>4164</v>
      </c>
    </row>
    <row r="622" spans="1:10" s="100" customFormat="1" ht="24" customHeight="1">
      <c r="A622" s="192" t="s">
        <v>2627</v>
      </c>
      <c r="B622" s="113" t="s">
        <v>2628</v>
      </c>
      <c r="C622" s="114" t="s">
        <v>2722</v>
      </c>
      <c r="D622" s="113" t="s">
        <v>5839</v>
      </c>
      <c r="E622" s="192" t="s">
        <v>5840</v>
      </c>
      <c r="F622" s="112" t="s">
        <v>19</v>
      </c>
      <c r="G622" s="112" t="s">
        <v>19</v>
      </c>
      <c r="H622" s="112" t="s">
        <v>19</v>
      </c>
      <c r="I622" s="112" t="s">
        <v>19</v>
      </c>
      <c r="J622" s="115">
        <v>2356</v>
      </c>
    </row>
    <row r="623" spans="1:10" s="100" customFormat="1" ht="24" customHeight="1">
      <c r="A623" s="192" t="s">
        <v>2629</v>
      </c>
      <c r="B623" s="113" t="s">
        <v>2630</v>
      </c>
      <c r="C623" s="114" t="s">
        <v>2631</v>
      </c>
      <c r="D623" s="113" t="s">
        <v>2632</v>
      </c>
      <c r="E623" s="192" t="s">
        <v>2633</v>
      </c>
      <c r="F623" s="112" t="s">
        <v>19</v>
      </c>
      <c r="G623" s="112" t="s">
        <v>19</v>
      </c>
      <c r="H623" s="112" t="s">
        <v>19</v>
      </c>
      <c r="I623" s="112" t="s">
        <v>19</v>
      </c>
      <c r="J623" s="115">
        <v>8125</v>
      </c>
    </row>
    <row r="624" spans="1:10" s="100" customFormat="1" ht="24" customHeight="1">
      <c r="A624" s="192" t="s">
        <v>2636</v>
      </c>
      <c r="B624" s="113" t="s">
        <v>2637</v>
      </c>
      <c r="C624" s="114" t="s">
        <v>5567</v>
      </c>
      <c r="D624" s="113" t="s">
        <v>5675</v>
      </c>
      <c r="E624" s="192" t="s">
        <v>5568</v>
      </c>
      <c r="F624" s="112" t="s">
        <v>19</v>
      </c>
      <c r="G624" s="112" t="s">
        <v>19</v>
      </c>
      <c r="H624" s="112" t="s">
        <v>19</v>
      </c>
      <c r="I624" s="112" t="s">
        <v>19</v>
      </c>
      <c r="J624" s="115">
        <v>5439</v>
      </c>
    </row>
    <row r="625" spans="1:10" s="100" customFormat="1" ht="24" customHeight="1">
      <c r="A625" s="192" t="s">
        <v>2638</v>
      </c>
      <c r="B625" s="113" t="s">
        <v>2639</v>
      </c>
      <c r="C625" s="114" t="s">
        <v>2640</v>
      </c>
      <c r="D625" s="113" t="s">
        <v>2641</v>
      </c>
      <c r="E625" s="192" t="s">
        <v>2642</v>
      </c>
      <c r="F625" s="112" t="s">
        <v>19</v>
      </c>
      <c r="G625" s="112" t="s">
        <v>19</v>
      </c>
      <c r="H625" s="112" t="s">
        <v>19</v>
      </c>
      <c r="I625" s="112" t="s">
        <v>19</v>
      </c>
      <c r="J625" s="115">
        <v>16517</v>
      </c>
    </row>
    <row r="626" spans="1:10" s="100" customFormat="1" ht="24" customHeight="1">
      <c r="A626" s="192" t="s">
        <v>2643</v>
      </c>
      <c r="B626" s="113" t="s">
        <v>2644</v>
      </c>
      <c r="C626" s="114" t="s">
        <v>2645</v>
      </c>
      <c r="D626" s="113" t="s">
        <v>2646</v>
      </c>
      <c r="E626" s="192" t="s">
        <v>2647</v>
      </c>
      <c r="F626" s="112" t="s">
        <v>19</v>
      </c>
      <c r="G626" s="112" t="s">
        <v>19</v>
      </c>
      <c r="H626" s="112" t="s">
        <v>19</v>
      </c>
      <c r="I626" s="112" t="s">
        <v>19</v>
      </c>
      <c r="J626" s="115">
        <v>388</v>
      </c>
    </row>
    <row r="627" spans="1:10" s="100" customFormat="1" ht="24" customHeight="1">
      <c r="A627" s="192" t="s">
        <v>2648</v>
      </c>
      <c r="B627" s="113" t="s">
        <v>2649</v>
      </c>
      <c r="C627" s="114" t="s">
        <v>2650</v>
      </c>
      <c r="D627" s="113" t="s">
        <v>2651</v>
      </c>
      <c r="E627" s="192" t="s">
        <v>2652</v>
      </c>
      <c r="F627" s="112" t="s">
        <v>19</v>
      </c>
      <c r="G627" s="112" t="s">
        <v>19</v>
      </c>
      <c r="H627" s="112" t="s">
        <v>19</v>
      </c>
      <c r="I627" s="112" t="s">
        <v>19</v>
      </c>
      <c r="J627" s="115">
        <v>65814</v>
      </c>
    </row>
    <row r="628" spans="1:10" s="100" customFormat="1" ht="24" customHeight="1">
      <c r="A628" s="192" t="s">
        <v>5841</v>
      </c>
      <c r="B628" s="113" t="s">
        <v>5842</v>
      </c>
      <c r="C628" s="114" t="s">
        <v>2650</v>
      </c>
      <c r="D628" s="113" t="s">
        <v>2651</v>
      </c>
      <c r="E628" s="192" t="s">
        <v>2652</v>
      </c>
      <c r="F628" s="112" t="s">
        <v>19</v>
      </c>
      <c r="G628" s="112" t="s">
        <v>19</v>
      </c>
      <c r="H628" s="112" t="s">
        <v>19</v>
      </c>
      <c r="I628" s="112" t="s">
        <v>19</v>
      </c>
      <c r="J628" s="115"/>
    </row>
    <row r="629" spans="1:10" s="100" customFormat="1" ht="24" customHeight="1">
      <c r="A629" s="192" t="s">
        <v>2653</v>
      </c>
      <c r="B629" s="113" t="s">
        <v>2654</v>
      </c>
      <c r="C629" s="114" t="s">
        <v>2655</v>
      </c>
      <c r="D629" s="113" t="s">
        <v>2656</v>
      </c>
      <c r="E629" s="192" t="s">
        <v>2657</v>
      </c>
      <c r="F629" s="112" t="s">
        <v>19</v>
      </c>
      <c r="G629" s="112" t="s">
        <v>19</v>
      </c>
      <c r="H629" s="112" t="s">
        <v>19</v>
      </c>
      <c r="I629" s="112" t="s">
        <v>19</v>
      </c>
      <c r="J629" s="115">
        <v>12068</v>
      </c>
    </row>
    <row r="630" spans="1:10" s="100" customFormat="1" ht="24" customHeight="1">
      <c r="A630" s="192" t="s">
        <v>2658</v>
      </c>
      <c r="B630" s="113" t="s">
        <v>2659</v>
      </c>
      <c r="C630" s="114" t="s">
        <v>2580</v>
      </c>
      <c r="D630" s="113" t="s">
        <v>2581</v>
      </c>
      <c r="E630" s="192" t="s">
        <v>2660</v>
      </c>
      <c r="F630" s="112" t="s">
        <v>19</v>
      </c>
      <c r="G630" s="112" t="s">
        <v>19</v>
      </c>
      <c r="H630" s="112" t="s">
        <v>19</v>
      </c>
      <c r="I630" s="112" t="s">
        <v>19</v>
      </c>
      <c r="J630" s="115">
        <v>8904</v>
      </c>
    </row>
    <row r="631" spans="1:10" s="100" customFormat="1" ht="24" customHeight="1">
      <c r="A631" s="192" t="s">
        <v>5843</v>
      </c>
      <c r="B631" s="113" t="s">
        <v>5844</v>
      </c>
      <c r="C631" s="114" t="s">
        <v>2580</v>
      </c>
      <c r="D631" s="113" t="s">
        <v>2581</v>
      </c>
      <c r="E631" s="192" t="s">
        <v>2660</v>
      </c>
      <c r="F631" s="112" t="s">
        <v>19</v>
      </c>
      <c r="G631" s="112" t="s">
        <v>19</v>
      </c>
      <c r="H631" s="112" t="s">
        <v>19</v>
      </c>
      <c r="I631" s="112" t="s">
        <v>19</v>
      </c>
      <c r="J631" s="115"/>
    </row>
    <row r="632" spans="1:10" s="100" customFormat="1" ht="24" customHeight="1">
      <c r="A632" s="192" t="s">
        <v>2661</v>
      </c>
      <c r="B632" s="113" t="s">
        <v>2662</v>
      </c>
      <c r="C632" s="114" t="s">
        <v>2663</v>
      </c>
      <c r="D632" s="113" t="s">
        <v>2664</v>
      </c>
      <c r="E632" s="192" t="s">
        <v>2665</v>
      </c>
      <c r="F632" s="112" t="s">
        <v>19</v>
      </c>
      <c r="G632" s="112" t="s">
        <v>19</v>
      </c>
      <c r="H632" s="112" t="s">
        <v>19</v>
      </c>
      <c r="I632" s="112" t="s">
        <v>19</v>
      </c>
      <c r="J632" s="115">
        <v>5494</v>
      </c>
    </row>
    <row r="633" spans="1:10" s="100" customFormat="1" ht="24" customHeight="1">
      <c r="A633" s="192" t="s">
        <v>2666</v>
      </c>
      <c r="B633" s="113" t="s">
        <v>2667</v>
      </c>
      <c r="C633" s="114" t="s">
        <v>2668</v>
      </c>
      <c r="D633" s="113" t="s">
        <v>2669</v>
      </c>
      <c r="E633" s="192" t="s">
        <v>2670</v>
      </c>
      <c r="F633" s="112" t="s">
        <v>19</v>
      </c>
      <c r="G633" s="112" t="s">
        <v>19</v>
      </c>
      <c r="H633" s="112" t="s">
        <v>19</v>
      </c>
      <c r="I633" s="112" t="s">
        <v>19</v>
      </c>
      <c r="J633" s="115">
        <v>5067</v>
      </c>
    </row>
    <row r="634" spans="1:10" s="100" customFormat="1" ht="24" customHeight="1">
      <c r="A634" s="192" t="s">
        <v>2671</v>
      </c>
      <c r="B634" s="113" t="s">
        <v>2672</v>
      </c>
      <c r="C634" s="114" t="s">
        <v>2673</v>
      </c>
      <c r="D634" s="113" t="s">
        <v>2674</v>
      </c>
      <c r="E634" s="192" t="s">
        <v>2675</v>
      </c>
      <c r="F634" s="112" t="s">
        <v>19</v>
      </c>
      <c r="G634" s="112" t="s">
        <v>19</v>
      </c>
      <c r="H634" s="112" t="s">
        <v>19</v>
      </c>
      <c r="I634" s="112" t="s">
        <v>19</v>
      </c>
      <c r="J634" s="115">
        <v>23652</v>
      </c>
    </row>
    <row r="635" spans="1:10" s="100" customFormat="1" ht="24" customHeight="1">
      <c r="A635" s="192" t="s">
        <v>2676</v>
      </c>
      <c r="B635" s="113" t="s">
        <v>2677</v>
      </c>
      <c r="C635" s="114" t="s">
        <v>2678</v>
      </c>
      <c r="D635" s="113" t="s">
        <v>2679</v>
      </c>
      <c r="E635" s="192" t="s">
        <v>2680</v>
      </c>
      <c r="F635" s="112" t="s">
        <v>19</v>
      </c>
      <c r="G635" s="112" t="s">
        <v>19</v>
      </c>
      <c r="H635" s="112" t="s">
        <v>19</v>
      </c>
      <c r="I635" s="112" t="s">
        <v>19</v>
      </c>
      <c r="J635" s="115">
        <v>4842</v>
      </c>
    </row>
    <row r="636" spans="1:10" s="100" customFormat="1" ht="24" customHeight="1">
      <c r="A636" s="192" t="s">
        <v>2681</v>
      </c>
      <c r="B636" s="113" t="s">
        <v>2682</v>
      </c>
      <c r="C636" s="114" t="s">
        <v>2683</v>
      </c>
      <c r="D636" s="113" t="s">
        <v>2684</v>
      </c>
      <c r="E636" s="192" t="s">
        <v>2685</v>
      </c>
      <c r="F636" s="112" t="s">
        <v>19</v>
      </c>
      <c r="G636" s="112" t="s">
        <v>19</v>
      </c>
      <c r="H636" s="112" t="s">
        <v>19</v>
      </c>
      <c r="I636" s="112" t="s">
        <v>19</v>
      </c>
      <c r="J636" s="115">
        <v>5622</v>
      </c>
    </row>
    <row r="637" spans="1:10" s="100" customFormat="1" ht="24" customHeight="1">
      <c r="A637" s="192" t="s">
        <v>2686</v>
      </c>
      <c r="B637" s="113" t="s">
        <v>2687</v>
      </c>
      <c r="C637" s="114" t="s">
        <v>2688</v>
      </c>
      <c r="D637" s="113" t="s">
        <v>2689</v>
      </c>
      <c r="E637" s="192" t="s">
        <v>2690</v>
      </c>
      <c r="F637" s="112" t="s">
        <v>19</v>
      </c>
      <c r="G637" s="112" t="s">
        <v>19</v>
      </c>
      <c r="H637" s="112" t="s">
        <v>19</v>
      </c>
      <c r="I637" s="112" t="s">
        <v>19</v>
      </c>
      <c r="J637" s="115">
        <v>2503</v>
      </c>
    </row>
    <row r="638" spans="1:10" s="100" customFormat="1" ht="24" customHeight="1">
      <c r="A638" s="192" t="s">
        <v>2691</v>
      </c>
      <c r="B638" s="113" t="s">
        <v>2692</v>
      </c>
      <c r="C638" s="114" t="s">
        <v>2693</v>
      </c>
      <c r="D638" s="113" t="s">
        <v>2694</v>
      </c>
      <c r="E638" s="192" t="s">
        <v>2695</v>
      </c>
      <c r="F638" s="112" t="s">
        <v>19</v>
      </c>
      <c r="G638" s="112" t="s">
        <v>19</v>
      </c>
      <c r="H638" s="112" t="s">
        <v>19</v>
      </c>
      <c r="I638" s="112" t="s">
        <v>19</v>
      </c>
      <c r="J638" s="115">
        <v>42099</v>
      </c>
    </row>
    <row r="639" spans="1:10" s="100" customFormat="1" ht="24" customHeight="1">
      <c r="A639" s="192" t="s">
        <v>2696</v>
      </c>
      <c r="B639" s="113" t="s">
        <v>2697</v>
      </c>
      <c r="C639" s="114" t="s">
        <v>2698</v>
      </c>
      <c r="D639" s="113" t="s">
        <v>5937</v>
      </c>
      <c r="E639" s="192" t="s">
        <v>2699</v>
      </c>
      <c r="F639" s="112" t="s">
        <v>19</v>
      </c>
      <c r="G639" s="112" t="s">
        <v>19</v>
      </c>
      <c r="H639" s="112" t="s">
        <v>19</v>
      </c>
      <c r="I639" s="112" t="s">
        <v>19</v>
      </c>
      <c r="J639" s="115">
        <v>4987</v>
      </c>
    </row>
    <row r="640" spans="1:10" s="100" customFormat="1" ht="24" customHeight="1">
      <c r="A640" s="192" t="s">
        <v>2700</v>
      </c>
      <c r="B640" s="113" t="s">
        <v>2701</v>
      </c>
      <c r="C640" s="114" t="s">
        <v>2702</v>
      </c>
      <c r="D640" s="113" t="s">
        <v>2703</v>
      </c>
      <c r="E640" s="192" t="s">
        <v>2704</v>
      </c>
      <c r="F640" s="112" t="s">
        <v>19</v>
      </c>
      <c r="G640" s="112" t="s">
        <v>19</v>
      </c>
      <c r="H640" s="112" t="s">
        <v>19</v>
      </c>
      <c r="I640" s="112" t="s">
        <v>19</v>
      </c>
      <c r="J640" s="115">
        <v>5515</v>
      </c>
    </row>
    <row r="641" spans="1:10" s="100" customFormat="1" ht="24" customHeight="1">
      <c r="A641" s="192" t="s">
        <v>2705</v>
      </c>
      <c r="B641" s="113" t="s">
        <v>2706</v>
      </c>
      <c r="C641" s="114" t="s">
        <v>2707</v>
      </c>
      <c r="D641" s="113" t="s">
        <v>2708</v>
      </c>
      <c r="E641" s="192" t="s">
        <v>2709</v>
      </c>
      <c r="F641" s="112" t="s">
        <v>19</v>
      </c>
      <c r="G641" s="112" t="s">
        <v>19</v>
      </c>
      <c r="H641" s="112" t="s">
        <v>19</v>
      </c>
      <c r="I641" s="112" t="s">
        <v>19</v>
      </c>
      <c r="J641" s="115">
        <v>3093</v>
      </c>
    </row>
    <row r="642" spans="1:10" s="100" customFormat="1" ht="24" customHeight="1">
      <c r="A642" s="192" t="s">
        <v>2710</v>
      </c>
      <c r="B642" s="113" t="s">
        <v>2711</v>
      </c>
      <c r="C642" s="114" t="s">
        <v>2712</v>
      </c>
      <c r="D642" s="113" t="s">
        <v>2713</v>
      </c>
      <c r="E642" s="192" t="s">
        <v>2714</v>
      </c>
      <c r="F642" s="112" t="s">
        <v>19</v>
      </c>
      <c r="G642" s="112" t="s">
        <v>19</v>
      </c>
      <c r="H642" s="112" t="s">
        <v>19</v>
      </c>
      <c r="I642" s="112" t="s">
        <v>19</v>
      </c>
      <c r="J642" s="115">
        <v>2084</v>
      </c>
    </row>
    <row r="643" spans="1:10" s="100" customFormat="1" ht="24" customHeight="1">
      <c r="A643" s="192" t="s">
        <v>2715</v>
      </c>
      <c r="B643" s="113" t="s">
        <v>2716</v>
      </c>
      <c r="C643" s="114" t="s">
        <v>2717</v>
      </c>
      <c r="D643" s="113" t="s">
        <v>2718</v>
      </c>
      <c r="E643" s="192" t="s">
        <v>2719</v>
      </c>
      <c r="F643" s="112" t="s">
        <v>19</v>
      </c>
      <c r="G643" s="112" t="s">
        <v>19</v>
      </c>
      <c r="H643" s="112" t="s">
        <v>19</v>
      </c>
      <c r="I643" s="112" t="s">
        <v>19</v>
      </c>
      <c r="J643" s="115">
        <v>13184</v>
      </c>
    </row>
    <row r="644" spans="1:10" s="100" customFormat="1" ht="24" customHeight="1">
      <c r="A644" s="192" t="s">
        <v>2720</v>
      </c>
      <c r="B644" s="113" t="s">
        <v>2721</v>
      </c>
      <c r="C644" s="114" t="s">
        <v>2722</v>
      </c>
      <c r="D644" s="113" t="s">
        <v>6159</v>
      </c>
      <c r="E644" s="192" t="s">
        <v>2723</v>
      </c>
      <c r="F644" s="112" t="s">
        <v>19</v>
      </c>
      <c r="G644" s="112" t="s">
        <v>19</v>
      </c>
      <c r="H644" s="112" t="s">
        <v>19</v>
      </c>
      <c r="I644" s="112" t="s">
        <v>19</v>
      </c>
      <c r="J644" s="115">
        <v>9553</v>
      </c>
    </row>
    <row r="645" spans="1:10" s="100" customFormat="1" ht="24" customHeight="1">
      <c r="A645" s="192" t="s">
        <v>2724</v>
      </c>
      <c r="B645" s="113" t="s">
        <v>2725</v>
      </c>
      <c r="C645" s="114" t="s">
        <v>2726</v>
      </c>
      <c r="D645" s="113" t="s">
        <v>2727</v>
      </c>
      <c r="E645" s="192" t="s">
        <v>2728</v>
      </c>
      <c r="F645" s="112" t="s">
        <v>19</v>
      </c>
      <c r="G645" s="112" t="s">
        <v>19</v>
      </c>
      <c r="H645" s="112" t="s">
        <v>19</v>
      </c>
      <c r="I645" s="112" t="s">
        <v>19</v>
      </c>
      <c r="J645" s="115">
        <v>10340</v>
      </c>
    </row>
    <row r="646" spans="1:10" s="100" customFormat="1" ht="24" customHeight="1">
      <c r="A646" s="192" t="s">
        <v>2729</v>
      </c>
      <c r="B646" s="113" t="s">
        <v>2730</v>
      </c>
      <c r="C646" s="114" t="s">
        <v>2731</v>
      </c>
      <c r="D646" s="113" t="s">
        <v>2732</v>
      </c>
      <c r="E646" s="192" t="s">
        <v>2733</v>
      </c>
      <c r="F646" s="112" t="s">
        <v>19</v>
      </c>
      <c r="G646" s="112" t="s">
        <v>19</v>
      </c>
      <c r="H646" s="112" t="s">
        <v>19</v>
      </c>
      <c r="I646" s="112" t="s">
        <v>19</v>
      </c>
      <c r="J646" s="115">
        <v>8992</v>
      </c>
    </row>
    <row r="647" spans="1:10" s="100" customFormat="1" ht="24" customHeight="1">
      <c r="A647" s="192" t="s">
        <v>5845</v>
      </c>
      <c r="B647" s="113" t="s">
        <v>5846</v>
      </c>
      <c r="C647" s="114" t="s">
        <v>2731</v>
      </c>
      <c r="D647" s="113" t="s">
        <v>2732</v>
      </c>
      <c r="E647" s="192" t="s">
        <v>2733</v>
      </c>
      <c r="F647" s="112" t="s">
        <v>19</v>
      </c>
      <c r="G647" s="112" t="s">
        <v>19</v>
      </c>
      <c r="H647" s="112" t="s">
        <v>19</v>
      </c>
      <c r="I647" s="112" t="s">
        <v>19</v>
      </c>
      <c r="J647" s="115"/>
    </row>
    <row r="648" spans="1:10" s="100" customFormat="1" ht="24" customHeight="1">
      <c r="A648" s="192" t="s">
        <v>2734</v>
      </c>
      <c r="B648" s="113" t="s">
        <v>2735</v>
      </c>
      <c r="C648" s="114" t="s">
        <v>5569</v>
      </c>
      <c r="D648" s="113" t="s">
        <v>5676</v>
      </c>
      <c r="E648" s="192" t="s">
        <v>2736</v>
      </c>
      <c r="F648" s="112" t="s">
        <v>19</v>
      </c>
      <c r="G648" s="112" t="s">
        <v>19</v>
      </c>
      <c r="H648" s="112" t="s">
        <v>19</v>
      </c>
      <c r="I648" s="112" t="s">
        <v>19</v>
      </c>
      <c r="J648" s="115">
        <v>5471</v>
      </c>
    </row>
    <row r="649" spans="1:10" s="100" customFormat="1" ht="24" customHeight="1">
      <c r="A649" s="192" t="s">
        <v>2737</v>
      </c>
      <c r="B649" s="113" t="s">
        <v>2738</v>
      </c>
      <c r="C649" s="114" t="s">
        <v>2739</v>
      </c>
      <c r="D649" s="113" t="s">
        <v>2740</v>
      </c>
      <c r="E649" s="192" t="s">
        <v>2741</v>
      </c>
      <c r="F649" s="112" t="s">
        <v>19</v>
      </c>
      <c r="G649" s="112" t="s">
        <v>19</v>
      </c>
      <c r="H649" s="112" t="s">
        <v>19</v>
      </c>
      <c r="I649" s="112" t="s">
        <v>19</v>
      </c>
      <c r="J649" s="115">
        <v>1638</v>
      </c>
    </row>
    <row r="650" spans="1:10" s="100" customFormat="1" ht="24" customHeight="1">
      <c r="A650" s="192" t="s">
        <v>2742</v>
      </c>
      <c r="B650" s="113" t="s">
        <v>2743</v>
      </c>
      <c r="C650" s="114" t="s">
        <v>5938</v>
      </c>
      <c r="D650" s="113" t="s">
        <v>5939</v>
      </c>
      <c r="E650" s="192" t="s">
        <v>5940</v>
      </c>
      <c r="F650" s="112" t="s">
        <v>19</v>
      </c>
      <c r="G650" s="112" t="s">
        <v>19</v>
      </c>
      <c r="H650" s="112" t="s">
        <v>19</v>
      </c>
      <c r="I650" s="112" t="s">
        <v>19</v>
      </c>
      <c r="J650" s="115">
        <v>15631</v>
      </c>
    </row>
    <row r="651" spans="1:10" s="100" customFormat="1" ht="24" customHeight="1">
      <c r="A651" s="192" t="s">
        <v>2745</v>
      </c>
      <c r="B651" s="113" t="s">
        <v>2746</v>
      </c>
      <c r="C651" s="114" t="s">
        <v>2726</v>
      </c>
      <c r="D651" s="113" t="s">
        <v>2747</v>
      </c>
      <c r="E651" s="192" t="s">
        <v>2748</v>
      </c>
      <c r="F651" s="112" t="s">
        <v>19</v>
      </c>
      <c r="G651" s="112" t="s">
        <v>19</v>
      </c>
      <c r="H651" s="112" t="s">
        <v>19</v>
      </c>
      <c r="I651" s="112" t="s">
        <v>19</v>
      </c>
      <c r="J651" s="115">
        <v>5772</v>
      </c>
    </row>
    <row r="652" spans="1:10" s="100" customFormat="1" ht="24" customHeight="1">
      <c r="A652" s="192" t="s">
        <v>2749</v>
      </c>
      <c r="B652" s="113" t="s">
        <v>2750</v>
      </c>
      <c r="C652" s="114" t="s">
        <v>2751</v>
      </c>
      <c r="D652" s="113" t="s">
        <v>2752</v>
      </c>
      <c r="E652" s="192" t="s">
        <v>2753</v>
      </c>
      <c r="F652" s="112" t="s">
        <v>19</v>
      </c>
      <c r="G652" s="112" t="s">
        <v>19</v>
      </c>
      <c r="H652" s="112" t="s">
        <v>19</v>
      </c>
      <c r="I652" s="112" t="s">
        <v>19</v>
      </c>
      <c r="J652" s="115">
        <v>1313</v>
      </c>
    </row>
    <row r="653" spans="1:10" s="100" customFormat="1" ht="24" customHeight="1">
      <c r="A653" s="192" t="s">
        <v>2754</v>
      </c>
      <c r="B653" s="113" t="s">
        <v>2755</v>
      </c>
      <c r="C653" s="114" t="s">
        <v>2973</v>
      </c>
      <c r="D653" s="113" t="s">
        <v>6160</v>
      </c>
      <c r="E653" s="192" t="s">
        <v>2756</v>
      </c>
      <c r="F653" s="112" t="s">
        <v>19</v>
      </c>
      <c r="G653" s="112" t="s">
        <v>19</v>
      </c>
      <c r="H653" s="112" t="s">
        <v>19</v>
      </c>
      <c r="I653" s="112" t="s">
        <v>19</v>
      </c>
      <c r="J653" s="115">
        <v>9430</v>
      </c>
    </row>
    <row r="654" spans="1:10" s="100" customFormat="1" ht="24" customHeight="1">
      <c r="A654" s="192" t="s">
        <v>2757</v>
      </c>
      <c r="B654" s="113" t="s">
        <v>2758</v>
      </c>
      <c r="C654" s="114" t="s">
        <v>2759</v>
      </c>
      <c r="D654" s="113" t="s">
        <v>2760</v>
      </c>
      <c r="E654" s="192" t="s">
        <v>5941</v>
      </c>
      <c r="F654" s="112" t="s">
        <v>19</v>
      </c>
      <c r="G654" s="112" t="s">
        <v>19</v>
      </c>
      <c r="H654" s="112" t="s">
        <v>19</v>
      </c>
      <c r="I654" s="112" t="s">
        <v>19</v>
      </c>
      <c r="J654" s="115">
        <v>21863</v>
      </c>
    </row>
    <row r="655" spans="1:10" s="100" customFormat="1" ht="24" customHeight="1">
      <c r="A655" s="192" t="s">
        <v>5847</v>
      </c>
      <c r="B655" s="113" t="s">
        <v>5848</v>
      </c>
      <c r="C655" s="114" t="s">
        <v>2759</v>
      </c>
      <c r="D655" s="113" t="s">
        <v>2760</v>
      </c>
      <c r="E655" s="192" t="s">
        <v>5941</v>
      </c>
      <c r="F655" s="112" t="s">
        <v>19</v>
      </c>
      <c r="G655" s="112" t="s">
        <v>19</v>
      </c>
      <c r="H655" s="112" t="s">
        <v>19</v>
      </c>
      <c r="I655" s="112" t="s">
        <v>19</v>
      </c>
      <c r="J655" s="115"/>
    </row>
    <row r="656" spans="1:10" s="100" customFormat="1" ht="24" customHeight="1">
      <c r="A656" s="192" t="s">
        <v>2761</v>
      </c>
      <c r="B656" s="113" t="s">
        <v>2762</v>
      </c>
      <c r="C656" s="114" t="s">
        <v>2763</v>
      </c>
      <c r="D656" s="113" t="s">
        <v>2764</v>
      </c>
      <c r="E656" s="192" t="s">
        <v>2765</v>
      </c>
      <c r="F656" s="112" t="s">
        <v>19</v>
      </c>
      <c r="G656" s="112" t="s">
        <v>19</v>
      </c>
      <c r="H656" s="112" t="s">
        <v>19</v>
      </c>
      <c r="I656" s="112" t="s">
        <v>19</v>
      </c>
      <c r="J656" s="115">
        <v>8640</v>
      </c>
    </row>
    <row r="657" spans="1:10" s="100" customFormat="1" ht="24" customHeight="1">
      <c r="A657" s="192" t="s">
        <v>2766</v>
      </c>
      <c r="B657" s="113" t="s">
        <v>2767</v>
      </c>
      <c r="C657" s="114" t="s">
        <v>2768</v>
      </c>
      <c r="D657" s="113" t="s">
        <v>2769</v>
      </c>
      <c r="E657" s="192" t="s">
        <v>2770</v>
      </c>
      <c r="F657" s="112" t="s">
        <v>19</v>
      </c>
      <c r="G657" s="112" t="s">
        <v>19</v>
      </c>
      <c r="H657" s="112" t="s">
        <v>19</v>
      </c>
      <c r="I657" s="112" t="s">
        <v>19</v>
      </c>
      <c r="J657" s="115">
        <v>4775</v>
      </c>
    </row>
    <row r="658" spans="1:10" s="100" customFormat="1" ht="24" customHeight="1">
      <c r="A658" s="192" t="s">
        <v>2771</v>
      </c>
      <c r="B658" s="113" t="s">
        <v>2772</v>
      </c>
      <c r="C658" s="114" t="s">
        <v>2773</v>
      </c>
      <c r="D658" s="113" t="s">
        <v>2774</v>
      </c>
      <c r="E658" s="192" t="s">
        <v>2775</v>
      </c>
      <c r="F658" s="112" t="s">
        <v>19</v>
      </c>
      <c r="G658" s="112" t="s">
        <v>19</v>
      </c>
      <c r="H658" s="112" t="s">
        <v>19</v>
      </c>
      <c r="I658" s="112" t="s">
        <v>19</v>
      </c>
      <c r="J658" s="115">
        <v>81105</v>
      </c>
    </row>
    <row r="659" spans="1:10" s="100" customFormat="1" ht="24" customHeight="1">
      <c r="A659" s="192" t="s">
        <v>2776</v>
      </c>
      <c r="B659" s="113" t="s">
        <v>2777</v>
      </c>
      <c r="C659" s="114" t="s">
        <v>2778</v>
      </c>
      <c r="D659" s="113" t="s">
        <v>2779</v>
      </c>
      <c r="E659" s="192" t="s">
        <v>2780</v>
      </c>
      <c r="F659" s="112" t="s">
        <v>19</v>
      </c>
      <c r="G659" s="112" t="s">
        <v>19</v>
      </c>
      <c r="H659" s="112" t="s">
        <v>19</v>
      </c>
      <c r="I659" s="112" t="s">
        <v>19</v>
      </c>
      <c r="J659" s="115"/>
    </row>
    <row r="660" spans="1:10" s="100" customFormat="1" ht="24" customHeight="1">
      <c r="A660" s="192" t="s">
        <v>2781</v>
      </c>
      <c r="B660" s="113" t="s">
        <v>2782</v>
      </c>
      <c r="C660" s="114" t="s">
        <v>2783</v>
      </c>
      <c r="D660" s="113" t="s">
        <v>2784</v>
      </c>
      <c r="E660" s="192" t="s">
        <v>2785</v>
      </c>
      <c r="F660" s="112" t="s">
        <v>19</v>
      </c>
      <c r="G660" s="112" t="s">
        <v>19</v>
      </c>
      <c r="H660" s="112" t="s">
        <v>19</v>
      </c>
      <c r="I660" s="112" t="s">
        <v>19</v>
      </c>
      <c r="J660" s="115"/>
    </row>
    <row r="661" spans="1:10" s="100" customFormat="1" ht="24" customHeight="1">
      <c r="A661" s="192" t="s">
        <v>2786</v>
      </c>
      <c r="B661" s="113" t="s">
        <v>2787</v>
      </c>
      <c r="C661" s="114" t="s">
        <v>2788</v>
      </c>
      <c r="D661" s="113" t="s">
        <v>6075</v>
      </c>
      <c r="E661" s="192" t="s">
        <v>2789</v>
      </c>
      <c r="F661" s="112" t="s">
        <v>19</v>
      </c>
      <c r="G661" s="112" t="s">
        <v>19</v>
      </c>
      <c r="H661" s="112" t="s">
        <v>19</v>
      </c>
      <c r="I661" s="112" t="s">
        <v>19</v>
      </c>
      <c r="J661" s="115">
        <v>720</v>
      </c>
    </row>
    <row r="662" spans="1:10" s="100" customFormat="1" ht="24" customHeight="1">
      <c r="A662" s="192" t="s">
        <v>2790</v>
      </c>
      <c r="B662" s="113" t="s">
        <v>2791</v>
      </c>
      <c r="C662" s="114" t="s">
        <v>5570</v>
      </c>
      <c r="D662" s="113" t="s">
        <v>6161</v>
      </c>
      <c r="E662" s="192" t="s">
        <v>5239</v>
      </c>
      <c r="F662" s="112" t="s">
        <v>19</v>
      </c>
      <c r="G662" s="112" t="s">
        <v>19</v>
      </c>
      <c r="H662" s="112" t="s">
        <v>19</v>
      </c>
      <c r="I662" s="112" t="s">
        <v>19</v>
      </c>
      <c r="J662" s="115">
        <v>3990</v>
      </c>
    </row>
    <row r="663" spans="1:10" s="100" customFormat="1" ht="24" customHeight="1">
      <c r="A663" s="192" t="s">
        <v>2792</v>
      </c>
      <c r="B663" s="113" t="s">
        <v>6162</v>
      </c>
      <c r="C663" s="114" t="s">
        <v>5849</v>
      </c>
      <c r="D663" s="113" t="s">
        <v>5850</v>
      </c>
      <c r="E663" s="192" t="s">
        <v>5851</v>
      </c>
      <c r="F663" s="112" t="s">
        <v>19</v>
      </c>
      <c r="G663" s="112" t="s">
        <v>19</v>
      </c>
      <c r="H663" s="112" t="s">
        <v>19</v>
      </c>
      <c r="I663" s="112" t="s">
        <v>19</v>
      </c>
      <c r="J663" s="115"/>
    </row>
    <row r="664" spans="1:10" s="100" customFormat="1" ht="24" customHeight="1">
      <c r="A664" s="192" t="s">
        <v>2793</v>
      </c>
      <c r="B664" s="113" t="s">
        <v>2794</v>
      </c>
      <c r="C664" s="114" t="s">
        <v>2795</v>
      </c>
      <c r="D664" s="113" t="s">
        <v>2796</v>
      </c>
      <c r="E664" s="192" t="s">
        <v>2797</v>
      </c>
      <c r="F664" s="112" t="s">
        <v>19</v>
      </c>
      <c r="G664" s="112" t="s">
        <v>19</v>
      </c>
      <c r="H664" s="112" t="s">
        <v>19</v>
      </c>
      <c r="I664" s="112" t="s">
        <v>19</v>
      </c>
      <c r="J664" s="115">
        <v>5318</v>
      </c>
    </row>
    <row r="665" spans="1:10" s="100" customFormat="1" ht="24" customHeight="1">
      <c r="A665" s="192" t="s">
        <v>2798</v>
      </c>
      <c r="B665" s="113" t="s">
        <v>2799</v>
      </c>
      <c r="C665" s="114" t="s">
        <v>2800</v>
      </c>
      <c r="D665" s="113" t="s">
        <v>2801</v>
      </c>
      <c r="E665" s="192" t="s">
        <v>2802</v>
      </c>
      <c r="F665" s="112" t="s">
        <v>19</v>
      </c>
      <c r="G665" s="112" t="s">
        <v>19</v>
      </c>
      <c r="H665" s="112" t="s">
        <v>19</v>
      </c>
      <c r="I665" s="112" t="s">
        <v>19</v>
      </c>
      <c r="J665" s="115">
        <v>5685</v>
      </c>
    </row>
    <row r="666" spans="1:10" s="100" customFormat="1" ht="24" customHeight="1">
      <c r="A666" s="192" t="s">
        <v>2803</v>
      </c>
      <c r="B666" s="113" t="s">
        <v>2804</v>
      </c>
      <c r="C666" s="114" t="s">
        <v>2805</v>
      </c>
      <c r="D666" s="113" t="s">
        <v>2806</v>
      </c>
      <c r="E666" s="192" t="s">
        <v>2807</v>
      </c>
      <c r="F666" s="112" t="s">
        <v>19</v>
      </c>
      <c r="G666" s="112" t="s">
        <v>19</v>
      </c>
      <c r="H666" s="112" t="s">
        <v>19</v>
      </c>
      <c r="I666" s="112" t="s">
        <v>19</v>
      </c>
      <c r="J666" s="115">
        <v>51035</v>
      </c>
    </row>
    <row r="667" spans="1:10" s="100" customFormat="1" ht="24" customHeight="1">
      <c r="A667" s="192" t="s">
        <v>5852</v>
      </c>
      <c r="B667" s="113" t="s">
        <v>5853</v>
      </c>
      <c r="C667" s="114" t="s">
        <v>2805</v>
      </c>
      <c r="D667" s="113" t="s">
        <v>2806</v>
      </c>
      <c r="E667" s="192" t="s">
        <v>2807</v>
      </c>
      <c r="F667" s="112" t="s">
        <v>19</v>
      </c>
      <c r="G667" s="112" t="s">
        <v>19</v>
      </c>
      <c r="H667" s="112" t="s">
        <v>19</v>
      </c>
      <c r="I667" s="112" t="s">
        <v>19</v>
      </c>
      <c r="J667" s="115"/>
    </row>
    <row r="668" spans="1:10" s="100" customFormat="1" ht="24" customHeight="1">
      <c r="A668" s="192" t="s">
        <v>2808</v>
      </c>
      <c r="B668" s="113" t="s">
        <v>2809</v>
      </c>
      <c r="C668" s="114" t="s">
        <v>5677</v>
      </c>
      <c r="D668" s="113" t="s">
        <v>5678</v>
      </c>
      <c r="E668" s="192" t="s">
        <v>5679</v>
      </c>
      <c r="F668" s="112" t="s">
        <v>19</v>
      </c>
      <c r="G668" s="112" t="s">
        <v>19</v>
      </c>
      <c r="H668" s="112" t="s">
        <v>19</v>
      </c>
      <c r="I668" s="112" t="s">
        <v>19</v>
      </c>
      <c r="J668" s="115">
        <v>1840</v>
      </c>
    </row>
    <row r="669" spans="1:10" s="100" customFormat="1" ht="24" customHeight="1">
      <c r="A669" s="192" t="s">
        <v>2810</v>
      </c>
      <c r="B669" s="113" t="s">
        <v>2811</v>
      </c>
      <c r="C669" s="114" t="s">
        <v>2812</v>
      </c>
      <c r="D669" s="113" t="s">
        <v>2813</v>
      </c>
      <c r="E669" s="192" t="s">
        <v>2814</v>
      </c>
      <c r="F669" s="112" t="s">
        <v>19</v>
      </c>
      <c r="G669" s="112" t="s">
        <v>19</v>
      </c>
      <c r="H669" s="112" t="s">
        <v>19</v>
      </c>
      <c r="I669" s="112" t="s">
        <v>19</v>
      </c>
      <c r="J669" s="115">
        <v>1288</v>
      </c>
    </row>
    <row r="670" spans="1:10" s="100" customFormat="1" ht="24" customHeight="1">
      <c r="A670" s="192" t="s">
        <v>2815</v>
      </c>
      <c r="B670" s="113" t="s">
        <v>2816</v>
      </c>
      <c r="C670" s="114" t="s">
        <v>2817</v>
      </c>
      <c r="D670" s="113" t="s">
        <v>2818</v>
      </c>
      <c r="E670" s="192" t="s">
        <v>2819</v>
      </c>
      <c r="F670" s="112" t="s">
        <v>19</v>
      </c>
      <c r="G670" s="112" t="s">
        <v>19</v>
      </c>
      <c r="H670" s="112" t="s">
        <v>19</v>
      </c>
      <c r="I670" s="112" t="s">
        <v>19</v>
      </c>
      <c r="J670" s="115">
        <v>4429</v>
      </c>
    </row>
    <row r="671" spans="1:10" s="100" customFormat="1" ht="24" customHeight="1">
      <c r="A671" s="192" t="s">
        <v>2820</v>
      </c>
      <c r="B671" s="113" t="s">
        <v>2821</v>
      </c>
      <c r="C671" s="114" t="s">
        <v>2822</v>
      </c>
      <c r="D671" s="113" t="s">
        <v>2823</v>
      </c>
      <c r="E671" s="192" t="s">
        <v>2824</v>
      </c>
      <c r="F671" s="112" t="s">
        <v>19</v>
      </c>
      <c r="G671" s="112" t="s">
        <v>19</v>
      </c>
      <c r="H671" s="112" t="s">
        <v>19</v>
      </c>
      <c r="I671" s="112" t="s">
        <v>19</v>
      </c>
      <c r="J671" s="115">
        <v>745</v>
      </c>
    </row>
    <row r="672" spans="1:10" s="100" customFormat="1" ht="24" customHeight="1">
      <c r="A672" s="192" t="s">
        <v>2825</v>
      </c>
      <c r="B672" s="113" t="s">
        <v>2826</v>
      </c>
      <c r="C672" s="114" t="s">
        <v>2827</v>
      </c>
      <c r="D672" s="113" t="s">
        <v>2828</v>
      </c>
      <c r="E672" s="192" t="s">
        <v>2829</v>
      </c>
      <c r="F672" s="112" t="s">
        <v>19</v>
      </c>
      <c r="G672" s="112" t="s">
        <v>19</v>
      </c>
      <c r="H672" s="112" t="s">
        <v>19</v>
      </c>
      <c r="I672" s="112" t="s">
        <v>19</v>
      </c>
      <c r="J672" s="115">
        <v>13663</v>
      </c>
    </row>
    <row r="673" spans="1:10" s="100" customFormat="1" ht="24" customHeight="1">
      <c r="A673" s="192" t="s">
        <v>2830</v>
      </c>
      <c r="B673" s="113" t="s">
        <v>2831</v>
      </c>
      <c r="C673" s="114" t="s">
        <v>2832</v>
      </c>
      <c r="D673" s="113" t="s">
        <v>2833</v>
      </c>
      <c r="E673" s="192" t="s">
        <v>2834</v>
      </c>
      <c r="F673" s="112" t="s">
        <v>19</v>
      </c>
      <c r="G673" s="112" t="s">
        <v>19</v>
      </c>
      <c r="H673" s="112" t="s">
        <v>19</v>
      </c>
      <c r="I673" s="112" t="s">
        <v>19</v>
      </c>
      <c r="J673" s="115">
        <v>9489</v>
      </c>
    </row>
    <row r="674" spans="1:10" s="100" customFormat="1" ht="24" customHeight="1">
      <c r="A674" s="192" t="s">
        <v>2835</v>
      </c>
      <c r="B674" s="113" t="s">
        <v>2836</v>
      </c>
      <c r="C674" s="114" t="s">
        <v>2580</v>
      </c>
      <c r="D674" s="113" t="s">
        <v>2837</v>
      </c>
      <c r="E674" s="192" t="s">
        <v>2838</v>
      </c>
      <c r="F674" s="112" t="s">
        <v>19</v>
      </c>
      <c r="G674" s="112" t="s">
        <v>19</v>
      </c>
      <c r="H674" s="112" t="s">
        <v>19</v>
      </c>
      <c r="I674" s="112" t="s">
        <v>19</v>
      </c>
      <c r="J674" s="115">
        <v>842</v>
      </c>
    </row>
    <row r="675" spans="1:10" s="100" customFormat="1" ht="24" customHeight="1">
      <c r="A675" s="192" t="s">
        <v>2839</v>
      </c>
      <c r="B675" s="113" t="s">
        <v>2840</v>
      </c>
      <c r="C675" s="114" t="s">
        <v>2722</v>
      </c>
      <c r="D675" s="113" t="s">
        <v>2841</v>
      </c>
      <c r="E675" s="192" t="s">
        <v>2842</v>
      </c>
      <c r="F675" s="112" t="s">
        <v>19</v>
      </c>
      <c r="G675" s="112" t="s">
        <v>19</v>
      </c>
      <c r="H675" s="112" t="s">
        <v>19</v>
      </c>
      <c r="I675" s="112" t="s">
        <v>19</v>
      </c>
      <c r="J675" s="115">
        <v>2489</v>
      </c>
    </row>
    <row r="676" spans="1:10" s="100" customFormat="1" ht="24" customHeight="1">
      <c r="A676" s="192" t="s">
        <v>2843</v>
      </c>
      <c r="B676" s="113" t="s">
        <v>2844</v>
      </c>
      <c r="C676" s="114" t="s">
        <v>2845</v>
      </c>
      <c r="D676" s="113" t="s">
        <v>2846</v>
      </c>
      <c r="E676" s="192" t="s">
        <v>2847</v>
      </c>
      <c r="F676" s="112" t="s">
        <v>19</v>
      </c>
      <c r="G676" s="112" t="s">
        <v>19</v>
      </c>
      <c r="H676" s="112" t="s">
        <v>19</v>
      </c>
      <c r="I676" s="112" t="s">
        <v>19</v>
      </c>
      <c r="J676" s="115">
        <v>1190</v>
      </c>
    </row>
    <row r="677" spans="1:10" s="100" customFormat="1" ht="24" customHeight="1">
      <c r="A677" s="192" t="s">
        <v>2848</v>
      </c>
      <c r="B677" s="113" t="s">
        <v>2849</v>
      </c>
      <c r="C677" s="114" t="s">
        <v>2850</v>
      </c>
      <c r="D677" s="113" t="s">
        <v>2851</v>
      </c>
      <c r="E677" s="192" t="s">
        <v>2852</v>
      </c>
      <c r="F677" s="112" t="s">
        <v>19</v>
      </c>
      <c r="G677" s="112" t="s">
        <v>19</v>
      </c>
      <c r="H677" s="112" t="s">
        <v>19</v>
      </c>
      <c r="I677" s="112" t="s">
        <v>19</v>
      </c>
      <c r="J677" s="115">
        <v>5531</v>
      </c>
    </row>
    <row r="678" spans="1:10" s="100" customFormat="1" ht="24" customHeight="1">
      <c r="A678" s="192" t="s">
        <v>2853</v>
      </c>
      <c r="B678" s="113" t="s">
        <v>2854</v>
      </c>
      <c r="C678" s="114" t="s">
        <v>2855</v>
      </c>
      <c r="D678" s="113" t="s">
        <v>5680</v>
      </c>
      <c r="E678" s="192" t="s">
        <v>2856</v>
      </c>
      <c r="F678" s="112" t="s">
        <v>19</v>
      </c>
      <c r="G678" s="112" t="s">
        <v>19</v>
      </c>
      <c r="H678" s="112" t="s">
        <v>19</v>
      </c>
      <c r="I678" s="112" t="s">
        <v>19</v>
      </c>
      <c r="J678" s="115">
        <v>18300</v>
      </c>
    </row>
    <row r="679" spans="1:10" s="100" customFormat="1" ht="24" customHeight="1">
      <c r="A679" s="192" t="s">
        <v>2857</v>
      </c>
      <c r="B679" s="113" t="s">
        <v>2858</v>
      </c>
      <c r="C679" s="114" t="s">
        <v>2859</v>
      </c>
      <c r="D679" s="113" t="s">
        <v>2860</v>
      </c>
      <c r="E679" s="192" t="s">
        <v>2861</v>
      </c>
      <c r="F679" s="112" t="s">
        <v>19</v>
      </c>
      <c r="G679" s="112" t="s">
        <v>19</v>
      </c>
      <c r="H679" s="112" t="s">
        <v>19</v>
      </c>
      <c r="I679" s="112" t="s">
        <v>19</v>
      </c>
      <c r="J679" s="115">
        <v>8647</v>
      </c>
    </row>
    <row r="680" spans="1:10" s="100" customFormat="1" ht="24" customHeight="1">
      <c r="A680" s="192" t="s">
        <v>2862</v>
      </c>
      <c r="B680" s="113" t="s">
        <v>2863</v>
      </c>
      <c r="C680" s="114" t="s">
        <v>2832</v>
      </c>
      <c r="D680" s="113" t="s">
        <v>2864</v>
      </c>
      <c r="E680" s="192" t="s">
        <v>2865</v>
      </c>
      <c r="F680" s="112" t="s">
        <v>19</v>
      </c>
      <c r="G680" s="112" t="s">
        <v>19</v>
      </c>
      <c r="H680" s="112" t="s">
        <v>19</v>
      </c>
      <c r="I680" s="112" t="s">
        <v>19</v>
      </c>
      <c r="J680" s="115">
        <v>27129</v>
      </c>
    </row>
    <row r="681" spans="1:10" s="100" customFormat="1" ht="24" customHeight="1">
      <c r="A681" s="192" t="s">
        <v>2866</v>
      </c>
      <c r="B681" s="113" t="s">
        <v>2867</v>
      </c>
      <c r="C681" s="114" t="s">
        <v>2868</v>
      </c>
      <c r="D681" s="113" t="s">
        <v>2869</v>
      </c>
      <c r="E681" s="192" t="s">
        <v>2870</v>
      </c>
      <c r="F681" s="112" t="s">
        <v>19</v>
      </c>
      <c r="G681" s="112" t="s">
        <v>19</v>
      </c>
      <c r="H681" s="112" t="s">
        <v>19</v>
      </c>
      <c r="I681" s="112" t="s">
        <v>19</v>
      </c>
      <c r="J681" s="115">
        <v>732</v>
      </c>
    </row>
    <row r="682" spans="1:10" s="100" customFormat="1" ht="24" customHeight="1">
      <c r="A682" s="192" t="s">
        <v>2871</v>
      </c>
      <c r="B682" s="113" t="s">
        <v>2872</v>
      </c>
      <c r="C682" s="114" t="s">
        <v>2873</v>
      </c>
      <c r="D682" s="113" t="s">
        <v>6163</v>
      </c>
      <c r="E682" s="192" t="s">
        <v>2874</v>
      </c>
      <c r="F682" s="112" t="s">
        <v>19</v>
      </c>
      <c r="G682" s="112" t="s">
        <v>19</v>
      </c>
      <c r="H682" s="112" t="s">
        <v>19</v>
      </c>
      <c r="I682" s="112" t="s">
        <v>19</v>
      </c>
      <c r="J682" s="115">
        <v>3696</v>
      </c>
    </row>
    <row r="683" spans="1:10" s="100" customFormat="1" ht="24" customHeight="1">
      <c r="A683" s="192" t="s">
        <v>2875</v>
      </c>
      <c r="B683" s="113" t="s">
        <v>2876</v>
      </c>
      <c r="C683" s="114" t="s">
        <v>2877</v>
      </c>
      <c r="D683" s="113" t="s">
        <v>2878</v>
      </c>
      <c r="E683" s="192" t="s">
        <v>2879</v>
      </c>
      <c r="F683" s="112" t="s">
        <v>19</v>
      </c>
      <c r="G683" s="112" t="s">
        <v>19</v>
      </c>
      <c r="H683" s="112" t="s">
        <v>19</v>
      </c>
      <c r="I683" s="112" t="s">
        <v>19</v>
      </c>
      <c r="J683" s="115">
        <v>40716</v>
      </c>
    </row>
    <row r="684" spans="1:10" s="100" customFormat="1" ht="24" customHeight="1">
      <c r="A684" s="192" t="s">
        <v>2880</v>
      </c>
      <c r="B684" s="113" t="s">
        <v>2881</v>
      </c>
      <c r="C684" s="114" t="s">
        <v>2882</v>
      </c>
      <c r="D684" s="113" t="s">
        <v>2883</v>
      </c>
      <c r="E684" s="192" t="s">
        <v>2884</v>
      </c>
      <c r="F684" s="112" t="s">
        <v>19</v>
      </c>
      <c r="G684" s="112" t="s">
        <v>19</v>
      </c>
      <c r="H684" s="112" t="s">
        <v>19</v>
      </c>
      <c r="I684" s="112" t="s">
        <v>19</v>
      </c>
      <c r="J684" s="115">
        <v>720</v>
      </c>
    </row>
    <row r="685" spans="1:10" s="100" customFormat="1" ht="24" customHeight="1">
      <c r="A685" s="192" t="s">
        <v>2885</v>
      </c>
      <c r="B685" s="113" t="s">
        <v>2886</v>
      </c>
      <c r="C685" s="114" t="s">
        <v>2887</v>
      </c>
      <c r="D685" s="113" t="s">
        <v>2888</v>
      </c>
      <c r="E685" s="192" t="s">
        <v>2889</v>
      </c>
      <c r="F685" s="112" t="s">
        <v>19</v>
      </c>
      <c r="G685" s="112" t="s">
        <v>19</v>
      </c>
      <c r="H685" s="112" t="s">
        <v>19</v>
      </c>
      <c r="I685" s="112" t="s">
        <v>19</v>
      </c>
      <c r="J685" s="115">
        <v>6328</v>
      </c>
    </row>
    <row r="686" spans="1:10" s="100" customFormat="1" ht="24" customHeight="1">
      <c r="A686" s="192" t="s">
        <v>2890</v>
      </c>
      <c r="B686" s="113" t="s">
        <v>2891</v>
      </c>
      <c r="C686" s="114" t="s">
        <v>2892</v>
      </c>
      <c r="D686" s="113" t="s">
        <v>2893</v>
      </c>
      <c r="E686" s="192" t="s">
        <v>2894</v>
      </c>
      <c r="F686" s="112" t="s">
        <v>19</v>
      </c>
      <c r="G686" s="112" t="s">
        <v>19</v>
      </c>
      <c r="H686" s="112" t="s">
        <v>19</v>
      </c>
      <c r="I686" s="112" t="s">
        <v>19</v>
      </c>
      <c r="J686" s="115">
        <v>6426</v>
      </c>
    </row>
    <row r="687" spans="1:10" s="100" customFormat="1" ht="24" customHeight="1">
      <c r="A687" s="192" t="s">
        <v>2895</v>
      </c>
      <c r="B687" s="113" t="s">
        <v>2896</v>
      </c>
      <c r="C687" s="114" t="s">
        <v>2897</v>
      </c>
      <c r="D687" s="113" t="s">
        <v>2898</v>
      </c>
      <c r="E687" s="192" t="s">
        <v>2899</v>
      </c>
      <c r="F687" s="112" t="s">
        <v>19</v>
      </c>
      <c r="G687" s="112" t="s">
        <v>19</v>
      </c>
      <c r="H687" s="112" t="s">
        <v>19</v>
      </c>
      <c r="I687" s="112" t="s">
        <v>19</v>
      </c>
      <c r="J687" s="115">
        <v>12371</v>
      </c>
    </row>
    <row r="688" spans="1:10" s="100" customFormat="1" ht="24" customHeight="1">
      <c r="A688" s="192" t="s">
        <v>2900</v>
      </c>
      <c r="B688" s="113" t="s">
        <v>2901</v>
      </c>
      <c r="C688" s="114" t="s">
        <v>2902</v>
      </c>
      <c r="D688" s="113" t="s">
        <v>2903</v>
      </c>
      <c r="E688" s="192" t="s">
        <v>2904</v>
      </c>
      <c r="F688" s="112" t="s">
        <v>19</v>
      </c>
      <c r="G688" s="112" t="s">
        <v>19</v>
      </c>
      <c r="H688" s="112" t="s">
        <v>19</v>
      </c>
      <c r="I688" s="112" t="s">
        <v>19</v>
      </c>
      <c r="J688" s="115">
        <v>14967</v>
      </c>
    </row>
    <row r="689" spans="1:10" s="100" customFormat="1" ht="24" customHeight="1">
      <c r="A689" s="192" t="s">
        <v>2905</v>
      </c>
      <c r="B689" s="113" t="s">
        <v>2906</v>
      </c>
      <c r="C689" s="114" t="s">
        <v>2907</v>
      </c>
      <c r="D689" s="113" t="s">
        <v>2908</v>
      </c>
      <c r="E689" s="192" t="s">
        <v>2909</v>
      </c>
      <c r="F689" s="112" t="s">
        <v>19</v>
      </c>
      <c r="G689" s="112" t="s">
        <v>19</v>
      </c>
      <c r="H689" s="112" t="s">
        <v>19</v>
      </c>
      <c r="I689" s="112" t="s">
        <v>19</v>
      </c>
      <c r="J689" s="115">
        <v>3526</v>
      </c>
    </row>
    <row r="690" spans="1:10" s="100" customFormat="1" ht="24" customHeight="1">
      <c r="A690" s="192" t="s">
        <v>2910</v>
      </c>
      <c r="B690" s="113" t="s">
        <v>2911</v>
      </c>
      <c r="C690" s="114" t="s">
        <v>2912</v>
      </c>
      <c r="D690" s="113" t="s">
        <v>2913</v>
      </c>
      <c r="E690" s="192" t="s">
        <v>2914</v>
      </c>
      <c r="F690" s="112" t="s">
        <v>19</v>
      </c>
      <c r="G690" s="112" t="s">
        <v>19</v>
      </c>
      <c r="H690" s="112" t="s">
        <v>19</v>
      </c>
      <c r="I690" s="112" t="s">
        <v>19</v>
      </c>
      <c r="J690" s="115">
        <v>584</v>
      </c>
    </row>
    <row r="691" spans="1:10" s="100" customFormat="1" ht="24" customHeight="1">
      <c r="A691" s="192" t="s">
        <v>2915</v>
      </c>
      <c r="B691" s="113" t="s">
        <v>2916</v>
      </c>
      <c r="C691" s="114" t="s">
        <v>2917</v>
      </c>
      <c r="D691" s="113" t="s">
        <v>2918</v>
      </c>
      <c r="E691" s="192" t="s">
        <v>2919</v>
      </c>
      <c r="F691" s="112" t="s">
        <v>19</v>
      </c>
      <c r="G691" s="112" t="s">
        <v>19</v>
      </c>
      <c r="H691" s="112" t="s">
        <v>19</v>
      </c>
      <c r="I691" s="112" t="s">
        <v>19</v>
      </c>
      <c r="J691" s="115">
        <v>1007</v>
      </c>
    </row>
    <row r="692" spans="1:10" s="100" customFormat="1" ht="24" customHeight="1">
      <c r="A692" s="192" t="s">
        <v>2920</v>
      </c>
      <c r="B692" s="113" t="s">
        <v>2921</v>
      </c>
      <c r="C692" s="114" t="s">
        <v>2922</v>
      </c>
      <c r="D692" s="113" t="s">
        <v>2923</v>
      </c>
      <c r="E692" s="192" t="s">
        <v>2924</v>
      </c>
      <c r="F692" s="112" t="s">
        <v>19</v>
      </c>
      <c r="G692" s="112" t="s">
        <v>19</v>
      </c>
      <c r="H692" s="112" t="s">
        <v>19</v>
      </c>
      <c r="I692" s="112" t="s">
        <v>19</v>
      </c>
      <c r="J692" s="115">
        <v>4748</v>
      </c>
    </row>
    <row r="693" spans="1:10" s="100" customFormat="1" ht="24" customHeight="1">
      <c r="A693" s="192" t="s">
        <v>2925</v>
      </c>
      <c r="B693" s="113" t="s">
        <v>2926</v>
      </c>
      <c r="C693" s="114" t="s">
        <v>2897</v>
      </c>
      <c r="D693" s="113" t="s">
        <v>2927</v>
      </c>
      <c r="E693" s="192" t="s">
        <v>2928</v>
      </c>
      <c r="F693" s="112" t="s">
        <v>19</v>
      </c>
      <c r="G693" s="112" t="s">
        <v>19</v>
      </c>
      <c r="H693" s="112" t="s">
        <v>19</v>
      </c>
      <c r="I693" s="112" t="s">
        <v>19</v>
      </c>
      <c r="J693" s="115">
        <v>1534</v>
      </c>
    </row>
    <row r="694" spans="1:10" s="100" customFormat="1" ht="24" customHeight="1">
      <c r="A694" s="192" t="s">
        <v>2929</v>
      </c>
      <c r="B694" s="113" t="s">
        <v>2930</v>
      </c>
      <c r="C694" s="114" t="s">
        <v>2931</v>
      </c>
      <c r="D694" s="113" t="s">
        <v>2932</v>
      </c>
      <c r="E694" s="192" t="s">
        <v>2933</v>
      </c>
      <c r="F694" s="112" t="s">
        <v>19</v>
      </c>
      <c r="G694" s="112" t="s">
        <v>19</v>
      </c>
      <c r="H694" s="112" t="s">
        <v>19</v>
      </c>
      <c r="I694" s="112" t="s">
        <v>19</v>
      </c>
      <c r="J694" s="115">
        <v>9280</v>
      </c>
    </row>
    <row r="695" spans="1:10" s="100" customFormat="1" ht="24" customHeight="1">
      <c r="A695" s="192" t="s">
        <v>2934</v>
      </c>
      <c r="B695" s="113" t="s">
        <v>2935</v>
      </c>
      <c r="C695" s="114" t="s">
        <v>5956</v>
      </c>
      <c r="D695" s="113" t="s">
        <v>6388</v>
      </c>
      <c r="E695" s="192" t="s">
        <v>2936</v>
      </c>
      <c r="F695" s="112" t="s">
        <v>19</v>
      </c>
      <c r="G695" s="112" t="s">
        <v>19</v>
      </c>
      <c r="H695" s="112" t="s">
        <v>19</v>
      </c>
      <c r="I695" s="112" t="s">
        <v>19</v>
      </c>
      <c r="J695" s="115">
        <v>1378</v>
      </c>
    </row>
    <row r="696" spans="1:10" s="100" customFormat="1" ht="24" customHeight="1">
      <c r="A696" s="192" t="s">
        <v>2937</v>
      </c>
      <c r="B696" s="113" t="s">
        <v>2938</v>
      </c>
      <c r="C696" s="114" t="s">
        <v>2939</v>
      </c>
      <c r="D696" s="113" t="s">
        <v>2940</v>
      </c>
      <c r="E696" s="192" t="s">
        <v>2941</v>
      </c>
      <c r="F696" s="112" t="s">
        <v>19</v>
      </c>
      <c r="G696" s="112" t="s">
        <v>19</v>
      </c>
      <c r="H696" s="112" t="s">
        <v>19</v>
      </c>
      <c r="I696" s="112" t="s">
        <v>19</v>
      </c>
      <c r="J696" s="115">
        <v>7038</v>
      </c>
    </row>
    <row r="697" spans="1:10" s="100" customFormat="1" ht="24" customHeight="1">
      <c r="A697" s="192" t="s">
        <v>2942</v>
      </c>
      <c r="B697" s="113" t="s">
        <v>2943</v>
      </c>
      <c r="C697" s="114" t="s">
        <v>2805</v>
      </c>
      <c r="D697" s="113" t="s">
        <v>2944</v>
      </c>
      <c r="E697" s="192" t="s">
        <v>2945</v>
      </c>
      <c r="F697" s="112" t="s">
        <v>19</v>
      </c>
      <c r="G697" s="112" t="s">
        <v>19</v>
      </c>
      <c r="H697" s="112" t="s">
        <v>19</v>
      </c>
      <c r="I697" s="112" t="s">
        <v>19</v>
      </c>
      <c r="J697" s="115">
        <v>3584</v>
      </c>
    </row>
    <row r="698" spans="1:10" s="100" customFormat="1" ht="24" customHeight="1">
      <c r="A698" s="192" t="s">
        <v>2946</v>
      </c>
      <c r="B698" s="113" t="s">
        <v>2947</v>
      </c>
      <c r="C698" s="114" t="s">
        <v>2805</v>
      </c>
      <c r="D698" s="113" t="s">
        <v>2948</v>
      </c>
      <c r="E698" s="192" t="s">
        <v>2949</v>
      </c>
      <c r="F698" s="112" t="s">
        <v>19</v>
      </c>
      <c r="G698" s="112" t="s">
        <v>19</v>
      </c>
      <c r="H698" s="112" t="s">
        <v>19</v>
      </c>
      <c r="I698" s="112" t="s">
        <v>19</v>
      </c>
      <c r="J698" s="115">
        <v>2042</v>
      </c>
    </row>
    <row r="699" spans="1:10" s="100" customFormat="1" ht="24" customHeight="1">
      <c r="A699" s="192" t="s">
        <v>2950</v>
      </c>
      <c r="B699" s="113" t="s">
        <v>2951</v>
      </c>
      <c r="C699" s="114" t="s">
        <v>2952</v>
      </c>
      <c r="D699" s="113" t="s">
        <v>2953</v>
      </c>
      <c r="E699" s="192" t="s">
        <v>2954</v>
      </c>
      <c r="F699" s="112" t="s">
        <v>19</v>
      </c>
      <c r="G699" s="112" t="s">
        <v>19</v>
      </c>
      <c r="H699" s="112" t="s">
        <v>19</v>
      </c>
      <c r="I699" s="112" t="s">
        <v>19</v>
      </c>
      <c r="J699" s="115">
        <v>3943</v>
      </c>
    </row>
    <row r="700" spans="1:10" s="100" customFormat="1" ht="24" customHeight="1">
      <c r="A700" s="192" t="s">
        <v>2955</v>
      </c>
      <c r="B700" s="113" t="s">
        <v>2956</v>
      </c>
      <c r="C700" s="114" t="s">
        <v>2957</v>
      </c>
      <c r="D700" s="113" t="s">
        <v>2958</v>
      </c>
      <c r="E700" s="192" t="s">
        <v>2959</v>
      </c>
      <c r="F700" s="112" t="s">
        <v>19</v>
      </c>
      <c r="G700" s="112" t="s">
        <v>19</v>
      </c>
      <c r="H700" s="112" t="s">
        <v>19</v>
      </c>
      <c r="I700" s="112" t="s">
        <v>19</v>
      </c>
      <c r="J700" s="115">
        <v>1833</v>
      </c>
    </row>
    <row r="701" spans="1:10" s="100" customFormat="1" ht="24" customHeight="1">
      <c r="A701" s="192" t="s">
        <v>2960</v>
      </c>
      <c r="B701" s="113" t="s">
        <v>2961</v>
      </c>
      <c r="C701" s="114" t="s">
        <v>2722</v>
      </c>
      <c r="D701" s="113" t="s">
        <v>2962</v>
      </c>
      <c r="E701" s="192" t="s">
        <v>2963</v>
      </c>
      <c r="F701" s="112" t="s">
        <v>19</v>
      </c>
      <c r="G701" s="112" t="s">
        <v>19</v>
      </c>
      <c r="H701" s="112" t="s">
        <v>19</v>
      </c>
      <c r="I701" s="112" t="s">
        <v>19</v>
      </c>
      <c r="J701" s="115">
        <v>549</v>
      </c>
    </row>
    <row r="702" spans="1:10" s="100" customFormat="1" ht="24" customHeight="1">
      <c r="A702" s="192" t="s">
        <v>2964</v>
      </c>
      <c r="B702" s="113" t="s">
        <v>2965</v>
      </c>
      <c r="C702" s="114" t="s">
        <v>6057</v>
      </c>
      <c r="D702" s="113" t="s">
        <v>6164</v>
      </c>
      <c r="E702" s="192" t="s">
        <v>2966</v>
      </c>
      <c r="F702" s="112" t="s">
        <v>19</v>
      </c>
      <c r="G702" s="112" t="s">
        <v>19</v>
      </c>
      <c r="H702" s="112" t="s">
        <v>19</v>
      </c>
      <c r="I702" s="112" t="s">
        <v>19</v>
      </c>
      <c r="J702" s="115">
        <v>1553</v>
      </c>
    </row>
    <row r="703" spans="1:10" s="100" customFormat="1" ht="24" customHeight="1">
      <c r="A703" s="192" t="s">
        <v>2967</v>
      </c>
      <c r="B703" s="113" t="s">
        <v>2968</v>
      </c>
      <c r="C703" s="114" t="s">
        <v>2805</v>
      </c>
      <c r="D703" s="113" t="s">
        <v>2969</v>
      </c>
      <c r="E703" s="192" t="s">
        <v>2970</v>
      </c>
      <c r="F703" s="112" t="s">
        <v>19</v>
      </c>
      <c r="G703" s="112" t="s">
        <v>19</v>
      </c>
      <c r="H703" s="112" t="s">
        <v>19</v>
      </c>
      <c r="I703" s="112" t="s">
        <v>19</v>
      </c>
      <c r="J703" s="115">
        <v>4854</v>
      </c>
    </row>
    <row r="704" spans="1:10" s="100" customFormat="1" ht="24" customHeight="1">
      <c r="A704" s="192" t="s">
        <v>2971</v>
      </c>
      <c r="B704" s="113" t="s">
        <v>2972</v>
      </c>
      <c r="C704" s="114" t="s">
        <v>2973</v>
      </c>
      <c r="D704" s="113" t="s">
        <v>2974</v>
      </c>
      <c r="E704" s="192" t="s">
        <v>2975</v>
      </c>
      <c r="F704" s="112" t="s">
        <v>19</v>
      </c>
      <c r="G704" s="112" t="s">
        <v>19</v>
      </c>
      <c r="H704" s="112" t="s">
        <v>19</v>
      </c>
      <c r="I704" s="112" t="s">
        <v>19</v>
      </c>
      <c r="J704" s="115">
        <v>2768</v>
      </c>
    </row>
    <row r="705" spans="1:10" s="100" customFormat="1" ht="24" customHeight="1">
      <c r="A705" s="192" t="s">
        <v>2976</v>
      </c>
      <c r="B705" s="113" t="s">
        <v>2977</v>
      </c>
      <c r="C705" s="114" t="s">
        <v>2832</v>
      </c>
      <c r="D705" s="113" t="s">
        <v>2978</v>
      </c>
      <c r="E705" s="192" t="s">
        <v>2979</v>
      </c>
      <c r="F705" s="112" t="s">
        <v>19</v>
      </c>
      <c r="G705" s="112" t="s">
        <v>19</v>
      </c>
      <c r="H705" s="112" t="s">
        <v>19</v>
      </c>
      <c r="I705" s="112" t="s">
        <v>19</v>
      </c>
      <c r="J705" s="115">
        <v>47379</v>
      </c>
    </row>
    <row r="706" spans="1:10" s="100" customFormat="1" ht="24" customHeight="1">
      <c r="A706" s="192" t="s">
        <v>2980</v>
      </c>
      <c r="B706" s="113" t="s">
        <v>2981</v>
      </c>
      <c r="C706" s="114" t="s">
        <v>2751</v>
      </c>
      <c r="D706" s="113" t="s">
        <v>2982</v>
      </c>
      <c r="E706" s="192" t="s">
        <v>2983</v>
      </c>
      <c r="F706" s="112" t="s">
        <v>19</v>
      </c>
      <c r="G706" s="112" t="s">
        <v>19</v>
      </c>
      <c r="H706" s="112" t="s">
        <v>19</v>
      </c>
      <c r="I706" s="112" t="s">
        <v>19</v>
      </c>
      <c r="J706" s="115">
        <v>9937</v>
      </c>
    </row>
    <row r="707" spans="1:10" s="100" customFormat="1" ht="24" customHeight="1">
      <c r="A707" s="192" t="s">
        <v>2984</v>
      </c>
      <c r="B707" s="113" t="s">
        <v>2985</v>
      </c>
      <c r="C707" s="114" t="s">
        <v>2580</v>
      </c>
      <c r="D707" s="113" t="s">
        <v>2986</v>
      </c>
      <c r="E707" s="192" t="s">
        <v>2987</v>
      </c>
      <c r="F707" s="112" t="s">
        <v>19</v>
      </c>
      <c r="G707" s="112" t="s">
        <v>19</v>
      </c>
      <c r="H707" s="112" t="s">
        <v>19</v>
      </c>
      <c r="I707" s="112" t="s">
        <v>19</v>
      </c>
      <c r="J707" s="115">
        <v>31875</v>
      </c>
    </row>
    <row r="708" spans="1:10" s="100" customFormat="1" ht="24" customHeight="1">
      <c r="A708" s="192" t="s">
        <v>2988</v>
      </c>
      <c r="B708" s="113" t="s">
        <v>2989</v>
      </c>
      <c r="C708" s="114" t="s">
        <v>2990</v>
      </c>
      <c r="D708" s="113" t="s">
        <v>2991</v>
      </c>
      <c r="E708" s="192" t="s">
        <v>2992</v>
      </c>
      <c r="F708" s="112" t="s">
        <v>19</v>
      </c>
      <c r="G708" s="112" t="s">
        <v>19</v>
      </c>
      <c r="H708" s="112" t="s">
        <v>19</v>
      </c>
      <c r="I708" s="112" t="s">
        <v>19</v>
      </c>
      <c r="J708" s="115">
        <v>6292</v>
      </c>
    </row>
    <row r="709" spans="1:10" s="100" customFormat="1" ht="24" customHeight="1">
      <c r="A709" s="192" t="s">
        <v>2993</v>
      </c>
      <c r="B709" s="113" t="s">
        <v>2994</v>
      </c>
      <c r="C709" s="114" t="s">
        <v>2744</v>
      </c>
      <c r="D709" s="113" t="s">
        <v>2995</v>
      </c>
      <c r="E709" s="192" t="s">
        <v>2996</v>
      </c>
      <c r="F709" s="112" t="s">
        <v>19</v>
      </c>
      <c r="G709" s="112" t="s">
        <v>19</v>
      </c>
      <c r="H709" s="112" t="s">
        <v>19</v>
      </c>
      <c r="I709" s="112" t="s">
        <v>19</v>
      </c>
      <c r="J709" s="115">
        <v>9100</v>
      </c>
    </row>
    <row r="710" spans="1:10" s="100" customFormat="1" ht="24" customHeight="1">
      <c r="A710" s="192" t="s">
        <v>2997</v>
      </c>
      <c r="B710" s="113" t="s">
        <v>2998</v>
      </c>
      <c r="C710" s="114" t="s">
        <v>2999</v>
      </c>
      <c r="D710" s="113" t="s">
        <v>3000</v>
      </c>
      <c r="E710" s="192" t="s">
        <v>3001</v>
      </c>
      <c r="F710" s="112" t="s">
        <v>19</v>
      </c>
      <c r="G710" s="112" t="s">
        <v>19</v>
      </c>
      <c r="H710" s="112" t="s">
        <v>19</v>
      </c>
      <c r="I710" s="112" t="s">
        <v>19</v>
      </c>
      <c r="J710" s="115">
        <v>4168</v>
      </c>
    </row>
    <row r="711" spans="1:10" s="100" customFormat="1" ht="24" customHeight="1">
      <c r="A711" s="192" t="s">
        <v>5942</v>
      </c>
      <c r="B711" s="113" t="s">
        <v>5943</v>
      </c>
      <c r="C711" s="114" t="s">
        <v>5944</v>
      </c>
      <c r="D711" s="113" t="s">
        <v>5945</v>
      </c>
      <c r="E711" s="192" t="s">
        <v>5946</v>
      </c>
      <c r="F711" s="112" t="s">
        <v>19</v>
      </c>
      <c r="G711" s="112" t="s">
        <v>19</v>
      </c>
      <c r="H711" s="112" t="s">
        <v>19</v>
      </c>
      <c r="I711" s="112" t="s">
        <v>19</v>
      </c>
      <c r="J711" s="115">
        <v>5292</v>
      </c>
    </row>
    <row r="712" spans="1:10" s="100" customFormat="1" ht="24" customHeight="1">
      <c r="A712" s="192" t="s">
        <v>3002</v>
      </c>
      <c r="B712" s="113" t="s">
        <v>3003</v>
      </c>
      <c r="C712" s="114" t="s">
        <v>2702</v>
      </c>
      <c r="D712" s="113" t="s">
        <v>3004</v>
      </c>
      <c r="E712" s="192" t="s">
        <v>3005</v>
      </c>
      <c r="F712" s="112" t="s">
        <v>19</v>
      </c>
      <c r="G712" s="112" t="s">
        <v>19</v>
      </c>
      <c r="H712" s="112" t="s">
        <v>19</v>
      </c>
      <c r="I712" s="112" t="s">
        <v>19</v>
      </c>
      <c r="J712" s="115">
        <v>3184</v>
      </c>
    </row>
    <row r="713" spans="1:10" s="100" customFormat="1" ht="24" customHeight="1">
      <c r="A713" s="192" t="s">
        <v>3006</v>
      </c>
      <c r="B713" s="113" t="s">
        <v>3007</v>
      </c>
      <c r="C713" s="114" t="s">
        <v>2902</v>
      </c>
      <c r="D713" s="113" t="s">
        <v>3008</v>
      </c>
      <c r="E713" s="192" t="s">
        <v>3009</v>
      </c>
      <c r="F713" s="112" t="s">
        <v>19</v>
      </c>
      <c r="G713" s="112" t="s">
        <v>19</v>
      </c>
      <c r="H713" s="112" t="s">
        <v>19</v>
      </c>
      <c r="I713" s="112" t="s">
        <v>19</v>
      </c>
      <c r="J713" s="115">
        <v>5037</v>
      </c>
    </row>
    <row r="714" spans="1:10" s="100" customFormat="1" ht="24" customHeight="1">
      <c r="A714" s="192" t="s">
        <v>3010</v>
      </c>
      <c r="B714" s="113" t="s">
        <v>3011</v>
      </c>
      <c r="C714" s="114" t="s">
        <v>3012</v>
      </c>
      <c r="D714" s="113" t="s">
        <v>3013</v>
      </c>
      <c r="E714" s="192" t="s">
        <v>3014</v>
      </c>
      <c r="F714" s="112" t="s">
        <v>19</v>
      </c>
      <c r="G714" s="112" t="s">
        <v>19</v>
      </c>
      <c r="H714" s="112" t="s">
        <v>19</v>
      </c>
      <c r="I714" s="112" t="s">
        <v>19</v>
      </c>
      <c r="J714" s="115">
        <v>4989</v>
      </c>
    </row>
    <row r="715" spans="1:10" s="100" customFormat="1" ht="24" customHeight="1">
      <c r="A715" s="192" t="s">
        <v>3015</v>
      </c>
      <c r="B715" s="113" t="s">
        <v>3016</v>
      </c>
      <c r="C715" s="114" t="s">
        <v>5947</v>
      </c>
      <c r="D715" s="113" t="s">
        <v>5948</v>
      </c>
      <c r="E715" s="192" t="s">
        <v>3017</v>
      </c>
      <c r="F715" s="112" t="s">
        <v>19</v>
      </c>
      <c r="G715" s="112" t="s">
        <v>19</v>
      </c>
      <c r="H715" s="112" t="s">
        <v>19</v>
      </c>
      <c r="I715" s="112" t="s">
        <v>19</v>
      </c>
      <c r="J715" s="115">
        <v>7643</v>
      </c>
    </row>
    <row r="716" spans="1:10" s="100" customFormat="1" ht="24" customHeight="1">
      <c r="A716" s="192" t="s">
        <v>3018</v>
      </c>
      <c r="B716" s="113" t="s">
        <v>3019</v>
      </c>
      <c r="C716" s="114" t="s">
        <v>5681</v>
      </c>
      <c r="D716" s="113" t="s">
        <v>5682</v>
      </c>
      <c r="E716" s="192" t="s">
        <v>5683</v>
      </c>
      <c r="F716" s="112" t="s">
        <v>19</v>
      </c>
      <c r="G716" s="112" t="s">
        <v>19</v>
      </c>
      <c r="H716" s="112" t="s">
        <v>19</v>
      </c>
      <c r="I716" s="112" t="s">
        <v>19</v>
      </c>
      <c r="J716" s="115">
        <v>1149</v>
      </c>
    </row>
    <row r="717" spans="1:10" s="100" customFormat="1" ht="24" customHeight="1">
      <c r="A717" s="192" t="s">
        <v>3020</v>
      </c>
      <c r="B717" s="113" t="s">
        <v>3021</v>
      </c>
      <c r="C717" s="114" t="s">
        <v>3022</v>
      </c>
      <c r="D717" s="113" t="s">
        <v>3023</v>
      </c>
      <c r="E717" s="192" t="s">
        <v>3024</v>
      </c>
      <c r="F717" s="112" t="s">
        <v>19</v>
      </c>
      <c r="G717" s="112" t="s">
        <v>19</v>
      </c>
      <c r="H717" s="112" t="s">
        <v>19</v>
      </c>
      <c r="I717" s="112" t="s">
        <v>19</v>
      </c>
      <c r="J717" s="115">
        <v>17751</v>
      </c>
    </row>
    <row r="718" spans="1:10" s="100" customFormat="1" ht="24" customHeight="1">
      <c r="A718" s="192" t="s">
        <v>3025</v>
      </c>
      <c r="B718" s="113" t="s">
        <v>3026</v>
      </c>
      <c r="C718" s="114" t="s">
        <v>3027</v>
      </c>
      <c r="D718" s="113" t="s">
        <v>3028</v>
      </c>
      <c r="E718" s="192" t="s">
        <v>3029</v>
      </c>
      <c r="F718" s="112" t="s">
        <v>19</v>
      </c>
      <c r="G718" s="112" t="s">
        <v>19</v>
      </c>
      <c r="H718" s="112" t="s">
        <v>19</v>
      </c>
      <c r="I718" s="112" t="s">
        <v>19</v>
      </c>
      <c r="J718" s="115">
        <v>3390</v>
      </c>
    </row>
    <row r="719" spans="1:10" s="100" customFormat="1" ht="24" customHeight="1">
      <c r="A719" s="192" t="s">
        <v>3030</v>
      </c>
      <c r="B719" s="113" t="s">
        <v>3031</v>
      </c>
      <c r="C719" s="114" t="s">
        <v>5854</v>
      </c>
      <c r="D719" s="113" t="s">
        <v>5855</v>
      </c>
      <c r="E719" s="192" t="s">
        <v>5856</v>
      </c>
      <c r="F719" s="112" t="s">
        <v>19</v>
      </c>
      <c r="G719" s="112" t="s">
        <v>19</v>
      </c>
      <c r="H719" s="112" t="s">
        <v>19</v>
      </c>
      <c r="I719" s="112" t="s">
        <v>19</v>
      </c>
      <c r="J719" s="115">
        <v>187</v>
      </c>
    </row>
    <row r="720" spans="1:10" s="100" customFormat="1" ht="24" customHeight="1">
      <c r="A720" s="192" t="s">
        <v>5857</v>
      </c>
      <c r="B720" s="113" t="s">
        <v>5858</v>
      </c>
      <c r="C720" s="114" t="s">
        <v>2812</v>
      </c>
      <c r="D720" s="113" t="s">
        <v>5859</v>
      </c>
      <c r="E720" s="192" t="s">
        <v>5860</v>
      </c>
      <c r="F720" s="112" t="s">
        <v>19</v>
      </c>
      <c r="G720" s="112" t="s">
        <v>19</v>
      </c>
      <c r="H720" s="112" t="s">
        <v>19</v>
      </c>
      <c r="I720" s="112" t="s">
        <v>19</v>
      </c>
      <c r="J720" s="115">
        <v>158</v>
      </c>
    </row>
    <row r="721" spans="1:10" s="100" customFormat="1" ht="24" customHeight="1">
      <c r="A721" s="192" t="s">
        <v>3032</v>
      </c>
      <c r="B721" s="113" t="s">
        <v>3033</v>
      </c>
      <c r="C721" s="114" t="s">
        <v>2805</v>
      </c>
      <c r="D721" s="113" t="s">
        <v>3034</v>
      </c>
      <c r="E721" s="192" t="s">
        <v>3035</v>
      </c>
      <c r="F721" s="112" t="s">
        <v>19</v>
      </c>
      <c r="G721" s="112" t="s">
        <v>19</v>
      </c>
      <c r="H721" s="112" t="s">
        <v>19</v>
      </c>
      <c r="I721" s="112" t="s">
        <v>19</v>
      </c>
      <c r="J721" s="115">
        <v>23234</v>
      </c>
    </row>
    <row r="722" spans="1:10" s="100" customFormat="1" ht="24" customHeight="1">
      <c r="A722" s="192" t="s">
        <v>3036</v>
      </c>
      <c r="B722" s="113" t="s">
        <v>3037</v>
      </c>
      <c r="C722" s="114" t="s">
        <v>3038</v>
      </c>
      <c r="D722" s="113" t="s">
        <v>3039</v>
      </c>
      <c r="E722" s="192" t="s">
        <v>3040</v>
      </c>
      <c r="F722" s="112" t="s">
        <v>19</v>
      </c>
      <c r="G722" s="112" t="s">
        <v>19</v>
      </c>
      <c r="H722" s="112" t="s">
        <v>19</v>
      </c>
      <c r="I722" s="112" t="s">
        <v>19</v>
      </c>
      <c r="J722" s="115">
        <v>2550</v>
      </c>
    </row>
    <row r="723" spans="1:10" s="100" customFormat="1" ht="24" customHeight="1">
      <c r="A723" s="192" t="s">
        <v>3041</v>
      </c>
      <c r="B723" s="113" t="s">
        <v>3042</v>
      </c>
      <c r="C723" s="114" t="s">
        <v>3043</v>
      </c>
      <c r="D723" s="113" t="s">
        <v>3044</v>
      </c>
      <c r="E723" s="192" t="s">
        <v>3045</v>
      </c>
      <c r="F723" s="112" t="s">
        <v>19</v>
      </c>
      <c r="G723" s="112" t="s">
        <v>19</v>
      </c>
      <c r="H723" s="112" t="s">
        <v>19</v>
      </c>
      <c r="I723" s="112" t="s">
        <v>19</v>
      </c>
      <c r="J723" s="115">
        <v>10874</v>
      </c>
    </row>
    <row r="724" spans="1:10" s="100" customFormat="1" ht="24" customHeight="1">
      <c r="A724" s="192" t="s">
        <v>3046</v>
      </c>
      <c r="B724" s="113" t="s">
        <v>3047</v>
      </c>
      <c r="C724" s="114" t="s">
        <v>3048</v>
      </c>
      <c r="D724" s="113" t="s">
        <v>3049</v>
      </c>
      <c r="E724" s="192" t="s">
        <v>3050</v>
      </c>
      <c r="F724" s="112" t="s">
        <v>19</v>
      </c>
      <c r="G724" s="112" t="s">
        <v>19</v>
      </c>
      <c r="H724" s="112" t="s">
        <v>19</v>
      </c>
      <c r="I724" s="112" t="s">
        <v>19</v>
      </c>
      <c r="J724" s="115">
        <v>2333</v>
      </c>
    </row>
    <row r="725" spans="1:10" s="100" customFormat="1" ht="24" customHeight="1">
      <c r="A725" s="192" t="s">
        <v>3051</v>
      </c>
      <c r="B725" s="113" t="s">
        <v>3052</v>
      </c>
      <c r="C725" s="114" t="s">
        <v>3053</v>
      </c>
      <c r="D725" s="113" t="s">
        <v>3054</v>
      </c>
      <c r="E725" s="192" t="s">
        <v>3055</v>
      </c>
      <c r="F725" s="112" t="s">
        <v>19</v>
      </c>
      <c r="G725" s="112" t="s">
        <v>19</v>
      </c>
      <c r="H725" s="112" t="s">
        <v>19</v>
      </c>
      <c r="I725" s="112" t="s">
        <v>19</v>
      </c>
      <c r="J725" s="115">
        <v>1692</v>
      </c>
    </row>
    <row r="726" spans="1:10" s="100" customFormat="1" ht="24" customHeight="1">
      <c r="A726" s="192" t="s">
        <v>3056</v>
      </c>
      <c r="B726" s="113" t="s">
        <v>3057</v>
      </c>
      <c r="C726" s="114" t="s">
        <v>3058</v>
      </c>
      <c r="D726" s="113" t="s">
        <v>3059</v>
      </c>
      <c r="E726" s="192" t="s">
        <v>3060</v>
      </c>
      <c r="F726" s="112" t="s">
        <v>19</v>
      </c>
      <c r="G726" s="112" t="s">
        <v>19</v>
      </c>
      <c r="H726" s="112" t="s">
        <v>19</v>
      </c>
      <c r="I726" s="112" t="s">
        <v>19</v>
      </c>
      <c r="J726" s="115">
        <v>955</v>
      </c>
    </row>
    <row r="727" spans="1:10" s="100" customFormat="1" ht="24" customHeight="1">
      <c r="A727" s="192" t="s">
        <v>3061</v>
      </c>
      <c r="B727" s="113" t="s">
        <v>3062</v>
      </c>
      <c r="C727" s="114" t="s">
        <v>3063</v>
      </c>
      <c r="D727" s="113" t="s">
        <v>2581</v>
      </c>
      <c r="E727" s="192" t="s">
        <v>3064</v>
      </c>
      <c r="F727" s="112" t="s">
        <v>19</v>
      </c>
      <c r="G727" s="112" t="s">
        <v>19</v>
      </c>
      <c r="H727" s="112" t="s">
        <v>19</v>
      </c>
      <c r="I727" s="112" t="s">
        <v>19</v>
      </c>
      <c r="J727" s="115">
        <v>10325</v>
      </c>
    </row>
    <row r="728" spans="1:10" s="100" customFormat="1" ht="24" customHeight="1">
      <c r="A728" s="192" t="s">
        <v>3065</v>
      </c>
      <c r="B728" s="113" t="s">
        <v>6165</v>
      </c>
      <c r="C728" s="114" t="s">
        <v>3066</v>
      </c>
      <c r="D728" s="113" t="s">
        <v>5949</v>
      </c>
      <c r="E728" s="192" t="s">
        <v>3067</v>
      </c>
      <c r="F728" s="112" t="s">
        <v>19</v>
      </c>
      <c r="G728" s="112" t="s">
        <v>19</v>
      </c>
      <c r="H728" s="112" t="s">
        <v>19</v>
      </c>
      <c r="I728" s="112" t="s">
        <v>19</v>
      </c>
      <c r="J728" s="115"/>
    </row>
    <row r="729" spans="1:10" s="100" customFormat="1" ht="24" customHeight="1">
      <c r="A729" s="192" t="s">
        <v>3068</v>
      </c>
      <c r="B729" s="113" t="s">
        <v>3069</v>
      </c>
      <c r="C729" s="114" t="s">
        <v>3070</v>
      </c>
      <c r="D729" s="113" t="s">
        <v>6166</v>
      </c>
      <c r="E729" s="192" t="s">
        <v>3071</v>
      </c>
      <c r="F729" s="112" t="s">
        <v>19</v>
      </c>
      <c r="G729" s="112" t="s">
        <v>19</v>
      </c>
      <c r="H729" s="112" t="s">
        <v>19</v>
      </c>
      <c r="I729" s="112" t="s">
        <v>19</v>
      </c>
      <c r="J729" s="115">
        <v>642</v>
      </c>
    </row>
    <row r="730" spans="1:10" s="100" customFormat="1" ht="24" customHeight="1">
      <c r="A730" s="192" t="s">
        <v>3072</v>
      </c>
      <c r="B730" s="113" t="s">
        <v>3073</v>
      </c>
      <c r="C730" s="114" t="s">
        <v>3074</v>
      </c>
      <c r="D730" s="113" t="s">
        <v>5861</v>
      </c>
      <c r="E730" s="192" t="s">
        <v>3075</v>
      </c>
      <c r="F730" s="112" t="s">
        <v>19</v>
      </c>
      <c r="G730" s="112" t="s">
        <v>19</v>
      </c>
      <c r="H730" s="112" t="s">
        <v>19</v>
      </c>
      <c r="I730" s="112" t="s">
        <v>19</v>
      </c>
      <c r="J730" s="115">
        <v>2816</v>
      </c>
    </row>
    <row r="731" spans="1:10" s="100" customFormat="1" ht="24" customHeight="1">
      <c r="A731" s="192" t="s">
        <v>3076</v>
      </c>
      <c r="B731" s="113" t="s">
        <v>3077</v>
      </c>
      <c r="C731" s="114" t="s">
        <v>5571</v>
      </c>
      <c r="D731" s="113" t="s">
        <v>5684</v>
      </c>
      <c r="E731" s="192" t="s">
        <v>5572</v>
      </c>
      <c r="F731" s="112" t="s">
        <v>19</v>
      </c>
      <c r="G731" s="112" t="s">
        <v>19</v>
      </c>
      <c r="H731" s="112" t="s">
        <v>19</v>
      </c>
      <c r="I731" s="112" t="s">
        <v>19</v>
      </c>
      <c r="J731" s="115">
        <v>3548</v>
      </c>
    </row>
    <row r="732" spans="1:10" s="100" customFormat="1" ht="24" customHeight="1">
      <c r="A732" s="192" t="s">
        <v>3078</v>
      </c>
      <c r="B732" s="113" t="s">
        <v>3079</v>
      </c>
      <c r="C732" s="114" t="s">
        <v>3074</v>
      </c>
      <c r="D732" s="113" t="s">
        <v>5861</v>
      </c>
      <c r="E732" s="192" t="s">
        <v>3080</v>
      </c>
      <c r="F732" s="112" t="s">
        <v>19</v>
      </c>
      <c r="G732" s="112" t="s">
        <v>19</v>
      </c>
      <c r="H732" s="112" t="s">
        <v>19</v>
      </c>
      <c r="I732" s="112" t="s">
        <v>19</v>
      </c>
      <c r="J732" s="115">
        <v>1241</v>
      </c>
    </row>
    <row r="733" spans="1:10" s="100" customFormat="1" ht="24" customHeight="1">
      <c r="A733" s="192" t="s">
        <v>3081</v>
      </c>
      <c r="B733" s="113" t="s">
        <v>3082</v>
      </c>
      <c r="C733" s="114" t="s">
        <v>3083</v>
      </c>
      <c r="D733" s="113" t="s">
        <v>3084</v>
      </c>
      <c r="E733" s="192" t="s">
        <v>3085</v>
      </c>
      <c r="F733" s="112" t="s">
        <v>19</v>
      </c>
      <c r="G733" s="112" t="s">
        <v>19</v>
      </c>
      <c r="H733" s="112" t="s">
        <v>19</v>
      </c>
      <c r="I733" s="112" t="s">
        <v>19</v>
      </c>
      <c r="J733" s="115">
        <v>3027</v>
      </c>
    </row>
    <row r="734" spans="1:10" s="100" customFormat="1" ht="24" customHeight="1">
      <c r="A734" s="192" t="s">
        <v>3086</v>
      </c>
      <c r="B734" s="113" t="s">
        <v>3087</v>
      </c>
      <c r="C734" s="114" t="s">
        <v>3088</v>
      </c>
      <c r="D734" s="113" t="s">
        <v>3089</v>
      </c>
      <c r="E734" s="192" t="s">
        <v>3090</v>
      </c>
      <c r="F734" s="112" t="s">
        <v>19</v>
      </c>
      <c r="G734" s="112" t="s">
        <v>19</v>
      </c>
      <c r="H734" s="112" t="s">
        <v>19</v>
      </c>
      <c r="I734" s="112" t="s">
        <v>19</v>
      </c>
      <c r="J734" s="115">
        <v>539</v>
      </c>
    </row>
    <row r="735" spans="1:10" s="100" customFormat="1" ht="24" customHeight="1">
      <c r="A735" s="192" t="s">
        <v>5950</v>
      </c>
      <c r="B735" s="113" t="s">
        <v>5951</v>
      </c>
      <c r="C735" s="114" t="s">
        <v>5952</v>
      </c>
      <c r="D735" s="113" t="s">
        <v>5953</v>
      </c>
      <c r="E735" s="192" t="s">
        <v>5954</v>
      </c>
      <c r="F735" s="112" t="s">
        <v>19</v>
      </c>
      <c r="G735" s="112" t="s">
        <v>19</v>
      </c>
      <c r="H735" s="112" t="s">
        <v>19</v>
      </c>
      <c r="I735" s="112" t="s">
        <v>19</v>
      </c>
      <c r="J735" s="115">
        <v>2380</v>
      </c>
    </row>
    <row r="736" spans="1:10" s="100" customFormat="1" ht="24" customHeight="1">
      <c r="A736" s="192" t="s">
        <v>5955</v>
      </c>
      <c r="B736" s="113" t="s">
        <v>3240</v>
      </c>
      <c r="C736" s="114" t="s">
        <v>5956</v>
      </c>
      <c r="D736" s="113" t="s">
        <v>5957</v>
      </c>
      <c r="E736" s="192" t="s">
        <v>5958</v>
      </c>
      <c r="F736" s="112" t="s">
        <v>19</v>
      </c>
      <c r="G736" s="112" t="s">
        <v>19</v>
      </c>
      <c r="H736" s="112" t="s">
        <v>19</v>
      </c>
      <c r="I736" s="112" t="s">
        <v>19</v>
      </c>
      <c r="J736" s="115">
        <v>1735</v>
      </c>
    </row>
    <row r="737" spans="1:10" s="100" customFormat="1" ht="24" customHeight="1">
      <c r="A737" s="192" t="s">
        <v>5959</v>
      </c>
      <c r="B737" s="113" t="s">
        <v>5960</v>
      </c>
      <c r="C737" s="114" t="s">
        <v>5961</v>
      </c>
      <c r="D737" s="113" t="s">
        <v>5962</v>
      </c>
      <c r="E737" s="192" t="s">
        <v>5963</v>
      </c>
      <c r="F737" s="112" t="s">
        <v>19</v>
      </c>
      <c r="G737" s="112" t="s">
        <v>19</v>
      </c>
      <c r="H737" s="112" t="s">
        <v>19</v>
      </c>
      <c r="I737" s="112" t="s">
        <v>19</v>
      </c>
      <c r="J737" s="115">
        <v>1533</v>
      </c>
    </row>
    <row r="738" spans="1:10" s="100" customFormat="1" ht="24" customHeight="1">
      <c r="A738" s="192" t="s">
        <v>3091</v>
      </c>
      <c r="B738" s="113" t="s">
        <v>3092</v>
      </c>
      <c r="C738" s="114" t="s">
        <v>3093</v>
      </c>
      <c r="D738" s="113" t="s">
        <v>3094</v>
      </c>
      <c r="E738" s="192" t="s">
        <v>3095</v>
      </c>
      <c r="F738" s="112" t="s">
        <v>19</v>
      </c>
      <c r="G738" s="112" t="s">
        <v>19</v>
      </c>
      <c r="H738" s="112" t="s">
        <v>19</v>
      </c>
      <c r="I738" s="112" t="s">
        <v>19</v>
      </c>
      <c r="J738" s="115">
        <v>6578</v>
      </c>
    </row>
    <row r="739" spans="1:10" s="100" customFormat="1" ht="24" customHeight="1">
      <c r="A739" s="192" t="s">
        <v>3096</v>
      </c>
      <c r="B739" s="113" t="s">
        <v>3097</v>
      </c>
      <c r="C739" s="114" t="s">
        <v>3098</v>
      </c>
      <c r="D739" s="113" t="s">
        <v>3099</v>
      </c>
      <c r="E739" s="192" t="s">
        <v>3100</v>
      </c>
      <c r="F739" s="112" t="s">
        <v>19</v>
      </c>
      <c r="G739" s="112" t="s">
        <v>19</v>
      </c>
      <c r="H739" s="112" t="s">
        <v>19</v>
      </c>
      <c r="I739" s="112" t="s">
        <v>19</v>
      </c>
      <c r="J739" s="115">
        <v>24080</v>
      </c>
    </row>
    <row r="740" spans="1:10" s="100" customFormat="1" ht="24" customHeight="1">
      <c r="A740" s="192" t="s">
        <v>3101</v>
      </c>
      <c r="B740" s="113" t="s">
        <v>3102</v>
      </c>
      <c r="C740" s="114" t="s">
        <v>3103</v>
      </c>
      <c r="D740" s="113" t="s">
        <v>3104</v>
      </c>
      <c r="E740" s="192" t="s">
        <v>3105</v>
      </c>
      <c r="F740" s="112" t="s">
        <v>19</v>
      </c>
      <c r="G740" s="112" t="s">
        <v>19</v>
      </c>
      <c r="H740" s="112" t="s">
        <v>19</v>
      </c>
      <c r="I740" s="112" t="s">
        <v>19</v>
      </c>
      <c r="J740" s="115">
        <v>22669</v>
      </c>
    </row>
    <row r="741" spans="1:10" s="100" customFormat="1" ht="24" customHeight="1">
      <c r="A741" s="192" t="s">
        <v>3106</v>
      </c>
      <c r="B741" s="113" t="s">
        <v>3107</v>
      </c>
      <c r="C741" s="114" t="s">
        <v>3108</v>
      </c>
      <c r="D741" s="113" t="s">
        <v>3109</v>
      </c>
      <c r="E741" s="192" t="s">
        <v>3110</v>
      </c>
      <c r="F741" s="112" t="s">
        <v>19</v>
      </c>
      <c r="G741" s="112" t="s">
        <v>19</v>
      </c>
      <c r="H741" s="112" t="s">
        <v>19</v>
      </c>
      <c r="I741" s="112" t="s">
        <v>19</v>
      </c>
      <c r="J741" s="115">
        <v>394</v>
      </c>
    </row>
    <row r="742" spans="1:10" s="100" customFormat="1" ht="24" customHeight="1">
      <c r="A742" s="192" t="s">
        <v>3111</v>
      </c>
      <c r="B742" s="113" t="s">
        <v>3112</v>
      </c>
      <c r="C742" s="114" t="s">
        <v>3113</v>
      </c>
      <c r="D742" s="113" t="s">
        <v>3114</v>
      </c>
      <c r="E742" s="192" t="s">
        <v>3115</v>
      </c>
      <c r="F742" s="112" t="s">
        <v>19</v>
      </c>
      <c r="G742" s="112" t="s">
        <v>19</v>
      </c>
      <c r="H742" s="112" t="s">
        <v>19</v>
      </c>
      <c r="I742" s="112" t="s">
        <v>19</v>
      </c>
      <c r="J742" s="115">
        <v>7397</v>
      </c>
    </row>
    <row r="743" spans="1:10" s="100" customFormat="1" ht="24" customHeight="1">
      <c r="A743" s="192" t="s">
        <v>3116</v>
      </c>
      <c r="B743" s="113" t="s">
        <v>3117</v>
      </c>
      <c r="C743" s="114" t="s">
        <v>3118</v>
      </c>
      <c r="D743" s="113" t="s">
        <v>3119</v>
      </c>
      <c r="E743" s="192" t="s">
        <v>3120</v>
      </c>
      <c r="F743" s="112" t="s">
        <v>19</v>
      </c>
      <c r="G743" s="112" t="s">
        <v>19</v>
      </c>
      <c r="H743" s="112" t="s">
        <v>19</v>
      </c>
      <c r="I743" s="112" t="s">
        <v>19</v>
      </c>
      <c r="J743" s="115">
        <v>337</v>
      </c>
    </row>
    <row r="744" spans="1:10" s="100" customFormat="1" ht="24" customHeight="1">
      <c r="A744" s="192" t="s">
        <v>3121</v>
      </c>
      <c r="B744" s="113" t="s">
        <v>3122</v>
      </c>
      <c r="C744" s="114" t="s">
        <v>3123</v>
      </c>
      <c r="D744" s="113" t="s">
        <v>3124</v>
      </c>
      <c r="E744" s="192" t="s">
        <v>3125</v>
      </c>
      <c r="F744" s="112" t="s">
        <v>19</v>
      </c>
      <c r="G744" s="112" t="s">
        <v>19</v>
      </c>
      <c r="H744" s="112" t="s">
        <v>19</v>
      </c>
      <c r="I744" s="112" t="s">
        <v>19</v>
      </c>
      <c r="J744" s="115">
        <v>6345</v>
      </c>
    </row>
    <row r="745" spans="1:10" s="100" customFormat="1" ht="24" customHeight="1">
      <c r="A745" s="192" t="s">
        <v>3126</v>
      </c>
      <c r="B745" s="113" t="s">
        <v>3127</v>
      </c>
      <c r="C745" s="114" t="s">
        <v>3128</v>
      </c>
      <c r="D745" s="113" t="s">
        <v>3129</v>
      </c>
      <c r="E745" s="192" t="s">
        <v>3130</v>
      </c>
      <c r="F745" s="112" t="s">
        <v>19</v>
      </c>
      <c r="G745" s="112" t="s">
        <v>19</v>
      </c>
      <c r="H745" s="112" t="s">
        <v>19</v>
      </c>
      <c r="I745" s="112" t="s">
        <v>19</v>
      </c>
      <c r="J745" s="115">
        <v>166</v>
      </c>
    </row>
    <row r="746" spans="1:10" s="100" customFormat="1" ht="24" customHeight="1">
      <c r="A746" s="192" t="s">
        <v>3131</v>
      </c>
      <c r="B746" s="113" t="s">
        <v>3132</v>
      </c>
      <c r="C746" s="114" t="s">
        <v>3133</v>
      </c>
      <c r="D746" s="113" t="s">
        <v>6167</v>
      </c>
      <c r="E746" s="192" t="s">
        <v>3134</v>
      </c>
      <c r="F746" s="112" t="s">
        <v>19</v>
      </c>
      <c r="G746" s="112" t="s">
        <v>19</v>
      </c>
      <c r="H746" s="112" t="s">
        <v>19</v>
      </c>
      <c r="I746" s="112" t="s">
        <v>19</v>
      </c>
      <c r="J746" s="115">
        <v>4182</v>
      </c>
    </row>
    <row r="747" spans="1:10" s="100" customFormat="1" ht="24" customHeight="1">
      <c r="A747" s="192" t="s">
        <v>3135</v>
      </c>
      <c r="B747" s="113" t="s">
        <v>3136</v>
      </c>
      <c r="C747" s="114" t="s">
        <v>3137</v>
      </c>
      <c r="D747" s="113" t="s">
        <v>3138</v>
      </c>
      <c r="E747" s="192" t="s">
        <v>3139</v>
      </c>
      <c r="F747" s="112" t="s">
        <v>19</v>
      </c>
      <c r="G747" s="112" t="s">
        <v>19</v>
      </c>
      <c r="H747" s="112" t="s">
        <v>19</v>
      </c>
      <c r="I747" s="112" t="s">
        <v>19</v>
      </c>
      <c r="J747" s="115">
        <v>1074</v>
      </c>
    </row>
    <row r="748" spans="1:10" s="100" customFormat="1" ht="24" customHeight="1">
      <c r="A748" s="192" t="s">
        <v>3140</v>
      </c>
      <c r="B748" s="113" t="s">
        <v>3141</v>
      </c>
      <c r="C748" s="114" t="s">
        <v>3142</v>
      </c>
      <c r="D748" s="113" t="s">
        <v>3143</v>
      </c>
      <c r="E748" s="192" t="s">
        <v>3144</v>
      </c>
      <c r="F748" s="112" t="s">
        <v>19</v>
      </c>
      <c r="G748" s="112" t="s">
        <v>19</v>
      </c>
      <c r="H748" s="112" t="s">
        <v>19</v>
      </c>
      <c r="I748" s="112" t="s">
        <v>19</v>
      </c>
      <c r="J748" s="115">
        <v>534</v>
      </c>
    </row>
    <row r="749" spans="1:10" s="100" customFormat="1" ht="24" customHeight="1">
      <c r="A749" s="192" t="s">
        <v>3145</v>
      </c>
      <c r="B749" s="113" t="s">
        <v>3146</v>
      </c>
      <c r="C749" s="114" t="s">
        <v>3147</v>
      </c>
      <c r="D749" s="113" t="s">
        <v>3148</v>
      </c>
      <c r="E749" s="192" t="s">
        <v>3149</v>
      </c>
      <c r="F749" s="112" t="s">
        <v>19</v>
      </c>
      <c r="G749" s="112" t="s">
        <v>19</v>
      </c>
      <c r="H749" s="112" t="s">
        <v>19</v>
      </c>
      <c r="I749" s="112" t="s">
        <v>19</v>
      </c>
      <c r="J749" s="115">
        <v>751</v>
      </c>
    </row>
    <row r="750" spans="1:10" s="100" customFormat="1" ht="24" customHeight="1">
      <c r="A750" s="192" t="s">
        <v>3150</v>
      </c>
      <c r="B750" s="113" t="s">
        <v>3151</v>
      </c>
      <c r="C750" s="114" t="s">
        <v>3133</v>
      </c>
      <c r="D750" s="113" t="s">
        <v>3152</v>
      </c>
      <c r="E750" s="192" t="s">
        <v>3153</v>
      </c>
      <c r="F750" s="112" t="s">
        <v>19</v>
      </c>
      <c r="G750" s="112" t="s">
        <v>19</v>
      </c>
      <c r="H750" s="112" t="s">
        <v>19</v>
      </c>
      <c r="I750" s="112" t="s">
        <v>19</v>
      </c>
      <c r="J750" s="115">
        <v>1606</v>
      </c>
    </row>
    <row r="751" spans="1:10" s="100" customFormat="1" ht="24" customHeight="1">
      <c r="A751" s="192" t="s">
        <v>3154</v>
      </c>
      <c r="B751" s="113" t="s">
        <v>3155</v>
      </c>
      <c r="C751" s="114" t="s">
        <v>3156</v>
      </c>
      <c r="D751" s="113" t="s">
        <v>3157</v>
      </c>
      <c r="E751" s="192" t="s">
        <v>3158</v>
      </c>
      <c r="F751" s="112" t="s">
        <v>19</v>
      </c>
      <c r="G751" s="112" t="s">
        <v>19</v>
      </c>
      <c r="H751" s="112" t="s">
        <v>19</v>
      </c>
      <c r="I751" s="112" t="s">
        <v>19</v>
      </c>
      <c r="J751" s="115">
        <v>952</v>
      </c>
    </row>
    <row r="752" spans="1:10" s="100" customFormat="1" ht="24" customHeight="1">
      <c r="A752" s="192" t="s">
        <v>3159</v>
      </c>
      <c r="B752" s="113" t="s">
        <v>3160</v>
      </c>
      <c r="C752" s="114" t="s">
        <v>6058</v>
      </c>
      <c r="D752" s="113" t="s">
        <v>6168</v>
      </c>
      <c r="E752" s="192" t="s">
        <v>6169</v>
      </c>
      <c r="F752" s="112" t="s">
        <v>19</v>
      </c>
      <c r="G752" s="112" t="s">
        <v>19</v>
      </c>
      <c r="H752" s="112" t="s">
        <v>19</v>
      </c>
      <c r="I752" s="112" t="s">
        <v>19</v>
      </c>
      <c r="J752" s="115">
        <v>734</v>
      </c>
    </row>
    <row r="753" spans="1:10" s="100" customFormat="1" ht="24" customHeight="1">
      <c r="A753" s="192" t="s">
        <v>3161</v>
      </c>
      <c r="B753" s="113" t="s">
        <v>3162</v>
      </c>
      <c r="C753" s="114" t="s">
        <v>3163</v>
      </c>
      <c r="D753" s="113" t="s">
        <v>3164</v>
      </c>
      <c r="E753" s="192" t="s">
        <v>3165</v>
      </c>
      <c r="F753" s="112" t="s">
        <v>19</v>
      </c>
      <c r="G753" s="112" t="s">
        <v>19</v>
      </c>
      <c r="H753" s="112" t="s">
        <v>19</v>
      </c>
      <c r="I753" s="112" t="s">
        <v>19</v>
      </c>
      <c r="J753" s="115">
        <v>6990</v>
      </c>
    </row>
    <row r="754" spans="1:10" s="100" customFormat="1" ht="24" customHeight="1">
      <c r="A754" s="192" t="s">
        <v>3166</v>
      </c>
      <c r="B754" s="113" t="s">
        <v>3167</v>
      </c>
      <c r="C754" s="114" t="s">
        <v>3168</v>
      </c>
      <c r="D754" s="113" t="s">
        <v>3169</v>
      </c>
      <c r="E754" s="192" t="s">
        <v>3170</v>
      </c>
      <c r="F754" s="112" t="s">
        <v>19</v>
      </c>
      <c r="G754" s="112" t="s">
        <v>19</v>
      </c>
      <c r="H754" s="112" t="s">
        <v>19</v>
      </c>
      <c r="I754" s="112" t="s">
        <v>19</v>
      </c>
      <c r="J754" s="115">
        <v>490</v>
      </c>
    </row>
    <row r="755" spans="1:10" s="100" customFormat="1" ht="24" customHeight="1">
      <c r="A755" s="192" t="s">
        <v>3171</v>
      </c>
      <c r="B755" s="113" t="s">
        <v>3172</v>
      </c>
      <c r="C755" s="114" t="s">
        <v>3173</v>
      </c>
      <c r="D755" s="113" t="s">
        <v>3174</v>
      </c>
      <c r="E755" s="192" t="s">
        <v>3175</v>
      </c>
      <c r="F755" s="112" t="s">
        <v>19</v>
      </c>
      <c r="G755" s="112" t="s">
        <v>19</v>
      </c>
      <c r="H755" s="112" t="s">
        <v>19</v>
      </c>
      <c r="I755" s="112" t="s">
        <v>19</v>
      </c>
      <c r="J755" s="115">
        <v>2538</v>
      </c>
    </row>
    <row r="756" spans="1:10" s="100" customFormat="1" ht="24" customHeight="1">
      <c r="A756" s="192" t="s">
        <v>3176</v>
      </c>
      <c r="B756" s="113" t="s">
        <v>3177</v>
      </c>
      <c r="C756" s="114" t="s">
        <v>3178</v>
      </c>
      <c r="D756" s="113" t="s">
        <v>3179</v>
      </c>
      <c r="E756" s="192" t="s">
        <v>3180</v>
      </c>
      <c r="F756" s="112" t="s">
        <v>19</v>
      </c>
      <c r="G756" s="112" t="s">
        <v>19</v>
      </c>
      <c r="H756" s="112" t="s">
        <v>19</v>
      </c>
      <c r="I756" s="112" t="s">
        <v>19</v>
      </c>
      <c r="J756" s="115">
        <v>4037</v>
      </c>
    </row>
    <row r="757" spans="1:10" s="100" customFormat="1" ht="24" customHeight="1">
      <c r="A757" s="192" t="s">
        <v>3181</v>
      </c>
      <c r="B757" s="113" t="s">
        <v>3182</v>
      </c>
      <c r="C757" s="114" t="s">
        <v>3183</v>
      </c>
      <c r="D757" s="113" t="s">
        <v>3184</v>
      </c>
      <c r="E757" s="192" t="s">
        <v>3185</v>
      </c>
      <c r="F757" s="112" t="s">
        <v>19</v>
      </c>
      <c r="G757" s="112" t="s">
        <v>19</v>
      </c>
      <c r="H757" s="112" t="s">
        <v>19</v>
      </c>
      <c r="I757" s="112" t="s">
        <v>19</v>
      </c>
      <c r="J757" s="115">
        <v>2063</v>
      </c>
    </row>
    <row r="758" spans="1:10" s="100" customFormat="1" ht="24" customHeight="1">
      <c r="A758" s="192" t="s">
        <v>3186</v>
      </c>
      <c r="B758" s="113" t="s">
        <v>3187</v>
      </c>
      <c r="C758" s="114" t="s">
        <v>3188</v>
      </c>
      <c r="D758" s="113" t="s">
        <v>3189</v>
      </c>
      <c r="E758" s="192" t="s">
        <v>3190</v>
      </c>
      <c r="F758" s="112" t="s">
        <v>19</v>
      </c>
      <c r="G758" s="112" t="s">
        <v>19</v>
      </c>
      <c r="H758" s="112" t="s">
        <v>19</v>
      </c>
      <c r="I758" s="112" t="s">
        <v>19</v>
      </c>
      <c r="J758" s="115">
        <v>867</v>
      </c>
    </row>
    <row r="759" spans="1:10" s="100" customFormat="1" ht="24" customHeight="1">
      <c r="A759" s="192" t="s">
        <v>3191</v>
      </c>
      <c r="B759" s="113" t="s">
        <v>3192</v>
      </c>
      <c r="C759" s="114" t="s">
        <v>3193</v>
      </c>
      <c r="D759" s="113" t="s">
        <v>3194</v>
      </c>
      <c r="E759" s="192" t="s">
        <v>3195</v>
      </c>
      <c r="F759" s="112" t="s">
        <v>19</v>
      </c>
      <c r="G759" s="112" t="s">
        <v>19</v>
      </c>
      <c r="H759" s="112" t="s">
        <v>19</v>
      </c>
      <c r="I759" s="112" t="s">
        <v>19</v>
      </c>
      <c r="J759" s="115">
        <v>235</v>
      </c>
    </row>
    <row r="760" spans="1:10" s="100" customFormat="1" ht="24" customHeight="1">
      <c r="A760" s="192" t="s">
        <v>3196</v>
      </c>
      <c r="B760" s="113" t="s">
        <v>3197</v>
      </c>
      <c r="C760" s="114" t="s">
        <v>3198</v>
      </c>
      <c r="D760" s="113" t="s">
        <v>3199</v>
      </c>
      <c r="E760" s="192" t="s">
        <v>3200</v>
      </c>
      <c r="F760" s="112" t="s">
        <v>19</v>
      </c>
      <c r="G760" s="112" t="s">
        <v>19</v>
      </c>
      <c r="H760" s="112" t="s">
        <v>19</v>
      </c>
      <c r="I760" s="112" t="s">
        <v>19</v>
      </c>
      <c r="J760" s="115">
        <v>386</v>
      </c>
    </row>
    <row r="761" spans="1:10" s="100" customFormat="1" ht="24" customHeight="1">
      <c r="A761" s="192" t="s">
        <v>3201</v>
      </c>
      <c r="B761" s="113" t="s">
        <v>3202</v>
      </c>
      <c r="C761" s="114" t="s">
        <v>3203</v>
      </c>
      <c r="D761" s="113" t="s">
        <v>3204</v>
      </c>
      <c r="E761" s="192" t="s">
        <v>3205</v>
      </c>
      <c r="F761" s="112" t="s">
        <v>19</v>
      </c>
      <c r="G761" s="112" t="s">
        <v>19</v>
      </c>
      <c r="H761" s="112" t="s">
        <v>19</v>
      </c>
      <c r="I761" s="112" t="s">
        <v>19</v>
      </c>
      <c r="J761" s="115">
        <v>2156</v>
      </c>
    </row>
    <row r="762" spans="1:10" s="100" customFormat="1" ht="24" customHeight="1">
      <c r="A762" s="192" t="s">
        <v>3206</v>
      </c>
      <c r="B762" s="113" t="s">
        <v>3207</v>
      </c>
      <c r="C762" s="114" t="s">
        <v>3208</v>
      </c>
      <c r="D762" s="113" t="s">
        <v>3209</v>
      </c>
      <c r="E762" s="192" t="s">
        <v>3210</v>
      </c>
      <c r="F762" s="112" t="s">
        <v>19</v>
      </c>
      <c r="G762" s="112" t="s">
        <v>19</v>
      </c>
      <c r="H762" s="112" t="s">
        <v>19</v>
      </c>
      <c r="I762" s="112" t="s">
        <v>19</v>
      </c>
      <c r="J762" s="115">
        <v>877</v>
      </c>
    </row>
    <row r="763" spans="1:10" s="100" customFormat="1" ht="24" customHeight="1">
      <c r="A763" s="192" t="s">
        <v>3211</v>
      </c>
      <c r="B763" s="113" t="s">
        <v>3212</v>
      </c>
      <c r="C763" s="114" t="s">
        <v>3213</v>
      </c>
      <c r="D763" s="113" t="s">
        <v>3214</v>
      </c>
      <c r="E763" s="192" t="s">
        <v>3215</v>
      </c>
      <c r="F763" s="112" t="s">
        <v>19</v>
      </c>
      <c r="G763" s="112" t="s">
        <v>19</v>
      </c>
      <c r="H763" s="112" t="s">
        <v>19</v>
      </c>
      <c r="I763" s="112" t="s">
        <v>19</v>
      </c>
      <c r="J763" s="115">
        <v>367</v>
      </c>
    </row>
    <row r="764" spans="1:10" s="100" customFormat="1" ht="24" customHeight="1">
      <c r="A764" s="192" t="s">
        <v>3216</v>
      </c>
      <c r="B764" s="113" t="s">
        <v>3217</v>
      </c>
      <c r="C764" s="114" t="s">
        <v>3218</v>
      </c>
      <c r="D764" s="113" t="s">
        <v>3219</v>
      </c>
      <c r="E764" s="192" t="s">
        <v>3220</v>
      </c>
      <c r="F764" s="112" t="s">
        <v>19</v>
      </c>
      <c r="G764" s="112" t="s">
        <v>19</v>
      </c>
      <c r="H764" s="112" t="s">
        <v>19</v>
      </c>
      <c r="I764" s="112" t="s">
        <v>19</v>
      </c>
      <c r="J764" s="115">
        <v>323</v>
      </c>
    </row>
    <row r="765" spans="1:10" s="100" customFormat="1" ht="24" customHeight="1">
      <c r="A765" s="192" t="s">
        <v>3221</v>
      </c>
      <c r="B765" s="113" t="s">
        <v>3222</v>
      </c>
      <c r="C765" s="114" t="s">
        <v>2783</v>
      </c>
      <c r="D765" s="113" t="s">
        <v>3223</v>
      </c>
      <c r="E765" s="192" t="s">
        <v>3224</v>
      </c>
      <c r="F765" s="112" t="s">
        <v>19</v>
      </c>
      <c r="G765" s="112" t="s">
        <v>19</v>
      </c>
      <c r="H765" s="112" t="s">
        <v>19</v>
      </c>
      <c r="I765" s="112" t="s">
        <v>19</v>
      </c>
      <c r="J765" s="115">
        <v>3951</v>
      </c>
    </row>
    <row r="766" spans="1:10" s="100" customFormat="1" ht="24" customHeight="1">
      <c r="A766" s="192" t="s">
        <v>3225</v>
      </c>
      <c r="B766" s="113" t="s">
        <v>3226</v>
      </c>
      <c r="C766" s="114" t="s">
        <v>3227</v>
      </c>
      <c r="D766" s="113" t="s">
        <v>3228</v>
      </c>
      <c r="E766" s="192" t="s">
        <v>3229</v>
      </c>
      <c r="F766" s="112" t="s">
        <v>19</v>
      </c>
      <c r="G766" s="112" t="s">
        <v>19</v>
      </c>
      <c r="H766" s="112" t="s">
        <v>19</v>
      </c>
      <c r="I766" s="112" t="s">
        <v>19</v>
      </c>
      <c r="J766" s="115">
        <v>2910</v>
      </c>
    </row>
    <row r="767" spans="1:10" s="100" customFormat="1" ht="24" customHeight="1">
      <c r="A767" s="192" t="s">
        <v>3230</v>
      </c>
      <c r="B767" s="113" t="s">
        <v>3231</v>
      </c>
      <c r="C767" s="114" t="s">
        <v>3232</v>
      </c>
      <c r="D767" s="113" t="s">
        <v>3233</v>
      </c>
      <c r="E767" s="192" t="s">
        <v>3234</v>
      </c>
      <c r="F767" s="112" t="s">
        <v>19</v>
      </c>
      <c r="G767" s="112" t="s">
        <v>19</v>
      </c>
      <c r="H767" s="112" t="s">
        <v>19</v>
      </c>
      <c r="I767" s="112" t="s">
        <v>19</v>
      </c>
      <c r="J767" s="115">
        <v>3783</v>
      </c>
    </row>
    <row r="768" spans="1:10" s="100" customFormat="1" ht="24" customHeight="1">
      <c r="A768" s="192" t="s">
        <v>3235</v>
      </c>
      <c r="B768" s="113" t="s">
        <v>3236</v>
      </c>
      <c r="C768" s="114" t="s">
        <v>3237</v>
      </c>
      <c r="D768" s="113" t="s">
        <v>3238</v>
      </c>
      <c r="E768" s="192" t="s">
        <v>3239</v>
      </c>
      <c r="F768" s="112" t="s">
        <v>19</v>
      </c>
      <c r="G768" s="112" t="s">
        <v>19</v>
      </c>
      <c r="H768" s="112" t="s">
        <v>19</v>
      </c>
      <c r="I768" s="112" t="s">
        <v>19</v>
      </c>
      <c r="J768" s="115">
        <v>1897</v>
      </c>
    </row>
    <row r="769" spans="1:10" s="100" customFormat="1" ht="24" customHeight="1">
      <c r="A769" s="192" t="s">
        <v>3241</v>
      </c>
      <c r="B769" s="113" t="s">
        <v>3242</v>
      </c>
      <c r="C769" s="114" t="s">
        <v>3243</v>
      </c>
      <c r="D769" s="113" t="s">
        <v>3244</v>
      </c>
      <c r="E769" s="192" t="s">
        <v>3245</v>
      </c>
      <c r="F769" s="112" t="s">
        <v>19</v>
      </c>
      <c r="G769" s="112" t="s">
        <v>19</v>
      </c>
      <c r="H769" s="112" t="s">
        <v>19</v>
      </c>
      <c r="I769" s="112" t="s">
        <v>19</v>
      </c>
      <c r="J769" s="115">
        <v>3852</v>
      </c>
    </row>
    <row r="770" spans="1:10" s="100" customFormat="1" ht="24" customHeight="1">
      <c r="A770" s="192" t="s">
        <v>3246</v>
      </c>
      <c r="B770" s="113" t="s">
        <v>3247</v>
      </c>
      <c r="C770" s="114" t="s">
        <v>3248</v>
      </c>
      <c r="D770" s="113" t="s">
        <v>3249</v>
      </c>
      <c r="E770" s="192" t="s">
        <v>3250</v>
      </c>
      <c r="F770" s="112" t="s">
        <v>19</v>
      </c>
      <c r="G770" s="112" t="s">
        <v>19</v>
      </c>
      <c r="H770" s="112" t="s">
        <v>19</v>
      </c>
      <c r="I770" s="112" t="s">
        <v>19</v>
      </c>
      <c r="J770" s="115">
        <v>1806</v>
      </c>
    </row>
    <row r="771" spans="1:10" s="100" customFormat="1" ht="24" customHeight="1">
      <c r="A771" s="192" t="s">
        <v>3251</v>
      </c>
      <c r="B771" s="113" t="s">
        <v>3252</v>
      </c>
      <c r="C771" s="114" t="s">
        <v>3133</v>
      </c>
      <c r="D771" s="113" t="s">
        <v>3253</v>
      </c>
      <c r="E771" s="192" t="s">
        <v>3254</v>
      </c>
      <c r="F771" s="112" t="s">
        <v>19</v>
      </c>
      <c r="G771" s="112" t="s">
        <v>19</v>
      </c>
      <c r="H771" s="112" t="s">
        <v>19</v>
      </c>
      <c r="I771" s="112" t="s">
        <v>19</v>
      </c>
      <c r="J771" s="115">
        <v>4380</v>
      </c>
    </row>
    <row r="772" spans="1:10" s="100" customFormat="1" ht="24" customHeight="1">
      <c r="A772" s="192" t="s">
        <v>3255</v>
      </c>
      <c r="B772" s="113" t="s">
        <v>3256</v>
      </c>
      <c r="C772" s="114" t="s">
        <v>3257</v>
      </c>
      <c r="D772" s="113" t="s">
        <v>3258</v>
      </c>
      <c r="E772" s="192" t="s">
        <v>3259</v>
      </c>
      <c r="F772" s="112" t="s">
        <v>19</v>
      </c>
      <c r="G772" s="112" t="s">
        <v>19</v>
      </c>
      <c r="H772" s="112" t="s">
        <v>19</v>
      </c>
      <c r="I772" s="112" t="s">
        <v>19</v>
      </c>
      <c r="J772" s="115">
        <v>4308</v>
      </c>
    </row>
    <row r="773" spans="1:10" s="100" customFormat="1" ht="24" customHeight="1">
      <c r="A773" s="192" t="s">
        <v>3260</v>
      </c>
      <c r="B773" s="113" t="s">
        <v>3261</v>
      </c>
      <c r="C773" s="114" t="s">
        <v>3262</v>
      </c>
      <c r="D773" s="113" t="s">
        <v>3263</v>
      </c>
      <c r="E773" s="192" t="s">
        <v>3264</v>
      </c>
      <c r="F773" s="112" t="s">
        <v>19</v>
      </c>
      <c r="G773" s="112" t="s">
        <v>19</v>
      </c>
      <c r="H773" s="112" t="s">
        <v>19</v>
      </c>
      <c r="I773" s="112" t="s">
        <v>19</v>
      </c>
      <c r="J773" s="115">
        <v>1620</v>
      </c>
    </row>
    <row r="774" spans="1:10" s="100" customFormat="1" ht="24" customHeight="1">
      <c r="A774" s="192" t="s">
        <v>3265</v>
      </c>
      <c r="B774" s="113" t="s">
        <v>3266</v>
      </c>
      <c r="C774" s="114" t="s">
        <v>3267</v>
      </c>
      <c r="D774" s="113" t="s">
        <v>3268</v>
      </c>
      <c r="E774" s="192" t="s">
        <v>3269</v>
      </c>
      <c r="F774" s="112" t="s">
        <v>19</v>
      </c>
      <c r="G774" s="112" t="s">
        <v>19</v>
      </c>
      <c r="H774" s="112" t="s">
        <v>19</v>
      </c>
      <c r="I774" s="112" t="s">
        <v>19</v>
      </c>
      <c r="J774" s="115">
        <v>4132</v>
      </c>
    </row>
    <row r="775" spans="1:10" s="100" customFormat="1" ht="24" customHeight="1">
      <c r="A775" s="192" t="s">
        <v>3270</v>
      </c>
      <c r="B775" s="113" t="s">
        <v>3271</v>
      </c>
      <c r="C775" s="114" t="s">
        <v>3272</v>
      </c>
      <c r="D775" s="113" t="s">
        <v>5862</v>
      </c>
      <c r="E775" s="192" t="s">
        <v>3273</v>
      </c>
      <c r="F775" s="112" t="s">
        <v>19</v>
      </c>
      <c r="G775" s="112" t="s">
        <v>19</v>
      </c>
      <c r="H775" s="112" t="s">
        <v>19</v>
      </c>
      <c r="I775" s="112" t="s">
        <v>19</v>
      </c>
      <c r="J775" s="115">
        <v>3657</v>
      </c>
    </row>
    <row r="776" spans="1:10" s="100" customFormat="1" ht="24" customHeight="1">
      <c r="A776" s="192" t="s">
        <v>3274</v>
      </c>
      <c r="B776" s="113" t="s">
        <v>3275</v>
      </c>
      <c r="C776" s="114" t="s">
        <v>3276</v>
      </c>
      <c r="D776" s="113" t="s">
        <v>6076</v>
      </c>
      <c r="E776" s="192" t="s">
        <v>3277</v>
      </c>
      <c r="F776" s="112" t="s">
        <v>19</v>
      </c>
      <c r="G776" s="112" t="s">
        <v>19</v>
      </c>
      <c r="H776" s="112" t="s">
        <v>19</v>
      </c>
      <c r="I776" s="112" t="s">
        <v>19</v>
      </c>
      <c r="J776" s="115">
        <v>818</v>
      </c>
    </row>
    <row r="777" spans="1:10" s="100" customFormat="1" ht="24" customHeight="1">
      <c r="A777" s="192" t="s">
        <v>3278</v>
      </c>
      <c r="B777" s="113" t="s">
        <v>3279</v>
      </c>
      <c r="C777" s="114" t="s">
        <v>3280</v>
      </c>
      <c r="D777" s="113" t="s">
        <v>3281</v>
      </c>
      <c r="E777" s="192" t="s">
        <v>3282</v>
      </c>
      <c r="F777" s="112" t="s">
        <v>19</v>
      </c>
      <c r="G777" s="112" t="s">
        <v>19</v>
      </c>
      <c r="H777" s="112" t="s">
        <v>19</v>
      </c>
      <c r="I777" s="112" t="s">
        <v>19</v>
      </c>
      <c r="J777" s="115">
        <v>2921</v>
      </c>
    </row>
    <row r="778" spans="1:10" s="100" customFormat="1" ht="24" customHeight="1">
      <c r="A778" s="192" t="s">
        <v>3283</v>
      </c>
      <c r="B778" s="113" t="s">
        <v>3284</v>
      </c>
      <c r="C778" s="114" t="s">
        <v>3285</v>
      </c>
      <c r="D778" s="113" t="s">
        <v>3286</v>
      </c>
      <c r="E778" s="192" t="s">
        <v>3287</v>
      </c>
      <c r="F778" s="112" t="s">
        <v>19</v>
      </c>
      <c r="G778" s="112" t="s">
        <v>19</v>
      </c>
      <c r="H778" s="112" t="s">
        <v>19</v>
      </c>
      <c r="I778" s="112" t="s">
        <v>19</v>
      </c>
      <c r="J778" s="115">
        <v>1598</v>
      </c>
    </row>
    <row r="779" spans="1:10" s="100" customFormat="1" ht="24" customHeight="1">
      <c r="A779" s="192" t="s">
        <v>3288</v>
      </c>
      <c r="B779" s="113" t="s">
        <v>3289</v>
      </c>
      <c r="C779" s="114" t="s">
        <v>3290</v>
      </c>
      <c r="D779" s="113" t="s">
        <v>3291</v>
      </c>
      <c r="E779" s="192" t="s">
        <v>3292</v>
      </c>
      <c r="F779" s="112" t="s">
        <v>19</v>
      </c>
      <c r="G779" s="112" t="s">
        <v>19</v>
      </c>
      <c r="H779" s="112" t="s">
        <v>19</v>
      </c>
      <c r="I779" s="112" t="s">
        <v>19</v>
      </c>
      <c r="J779" s="115">
        <v>417</v>
      </c>
    </row>
    <row r="780" spans="1:10" s="100" customFormat="1" ht="24" customHeight="1">
      <c r="A780" s="192" t="s">
        <v>3293</v>
      </c>
      <c r="B780" s="113" t="s">
        <v>3294</v>
      </c>
      <c r="C780" s="114" t="s">
        <v>3295</v>
      </c>
      <c r="D780" s="113" t="s">
        <v>3296</v>
      </c>
      <c r="E780" s="192" t="s">
        <v>3297</v>
      </c>
      <c r="F780" s="112" t="s">
        <v>19</v>
      </c>
      <c r="G780" s="112" t="s">
        <v>19</v>
      </c>
      <c r="H780" s="112" t="s">
        <v>19</v>
      </c>
      <c r="I780" s="112" t="s">
        <v>19</v>
      </c>
      <c r="J780" s="115">
        <v>4931</v>
      </c>
    </row>
    <row r="781" spans="1:10" s="100" customFormat="1" ht="24" customHeight="1">
      <c r="A781" s="192" t="s">
        <v>3298</v>
      </c>
      <c r="B781" s="113" t="s">
        <v>3299</v>
      </c>
      <c r="C781" s="114" t="s">
        <v>3300</v>
      </c>
      <c r="D781" s="113" t="s">
        <v>3301</v>
      </c>
      <c r="E781" s="192" t="s">
        <v>3302</v>
      </c>
      <c r="F781" s="112" t="s">
        <v>19</v>
      </c>
      <c r="G781" s="112" t="s">
        <v>19</v>
      </c>
      <c r="H781" s="112" t="s">
        <v>19</v>
      </c>
      <c r="I781" s="112" t="s">
        <v>19</v>
      </c>
      <c r="J781" s="115">
        <v>714</v>
      </c>
    </row>
    <row r="782" spans="1:10" s="100" customFormat="1" ht="24" customHeight="1">
      <c r="A782" s="192" t="s">
        <v>5964</v>
      </c>
      <c r="B782" s="113" t="s">
        <v>2427</v>
      </c>
      <c r="C782" s="114" t="s">
        <v>5965</v>
      </c>
      <c r="D782" s="113" t="s">
        <v>5966</v>
      </c>
      <c r="E782" s="192" t="s">
        <v>5967</v>
      </c>
      <c r="F782" s="112" t="s">
        <v>19</v>
      </c>
      <c r="G782" s="112" t="s">
        <v>19</v>
      </c>
      <c r="H782" s="112" t="s">
        <v>19</v>
      </c>
      <c r="I782" s="112" t="s">
        <v>19</v>
      </c>
      <c r="J782" s="115">
        <v>2960</v>
      </c>
    </row>
    <row r="783" spans="1:10" s="100" customFormat="1" ht="24" customHeight="1">
      <c r="A783" s="192" t="s">
        <v>3303</v>
      </c>
      <c r="B783" s="113" t="s">
        <v>3304</v>
      </c>
      <c r="C783" s="114" t="s">
        <v>3305</v>
      </c>
      <c r="D783" s="113" t="s">
        <v>3306</v>
      </c>
      <c r="E783" s="192" t="s">
        <v>3307</v>
      </c>
      <c r="F783" s="112" t="s">
        <v>19</v>
      </c>
      <c r="G783" s="112" t="s">
        <v>19</v>
      </c>
      <c r="H783" s="112" t="s">
        <v>19</v>
      </c>
      <c r="I783" s="112" t="s">
        <v>19</v>
      </c>
      <c r="J783" s="115">
        <v>2271</v>
      </c>
    </row>
    <row r="784" spans="1:10" s="100" customFormat="1" ht="24" customHeight="1">
      <c r="A784" s="192" t="s">
        <v>3308</v>
      </c>
      <c r="B784" s="113" t="s">
        <v>3309</v>
      </c>
      <c r="C784" s="114" t="s">
        <v>3310</v>
      </c>
      <c r="D784" s="113" t="s">
        <v>3311</v>
      </c>
      <c r="E784" s="192" t="s">
        <v>3312</v>
      </c>
      <c r="F784" s="112" t="s">
        <v>19</v>
      </c>
      <c r="G784" s="112" t="s">
        <v>19</v>
      </c>
      <c r="H784" s="112" t="s">
        <v>19</v>
      </c>
      <c r="I784" s="112" t="s">
        <v>19</v>
      </c>
      <c r="J784" s="115">
        <v>7547</v>
      </c>
    </row>
    <row r="785" spans="1:10" s="100" customFormat="1" ht="24" customHeight="1">
      <c r="A785" s="192" t="s">
        <v>3313</v>
      </c>
      <c r="B785" s="113" t="s">
        <v>3314</v>
      </c>
      <c r="C785" s="114" t="s">
        <v>3315</v>
      </c>
      <c r="D785" s="113" t="s">
        <v>3316</v>
      </c>
      <c r="E785" s="192" t="s">
        <v>3317</v>
      </c>
      <c r="F785" s="112" t="s">
        <v>19</v>
      </c>
      <c r="G785" s="112" t="s">
        <v>19</v>
      </c>
      <c r="H785" s="112" t="s">
        <v>19</v>
      </c>
      <c r="I785" s="112" t="s">
        <v>19</v>
      </c>
      <c r="J785" s="115">
        <v>1714</v>
      </c>
    </row>
    <row r="786" spans="1:10" s="100" customFormat="1" ht="24" customHeight="1">
      <c r="A786" s="192" t="s">
        <v>3318</v>
      </c>
      <c r="B786" s="113" t="s">
        <v>3319</v>
      </c>
      <c r="C786" s="114" t="s">
        <v>3320</v>
      </c>
      <c r="D786" s="113" t="s">
        <v>3321</v>
      </c>
      <c r="E786" s="192" t="s">
        <v>3322</v>
      </c>
      <c r="F786" s="112" t="s">
        <v>19</v>
      </c>
      <c r="G786" s="112" t="s">
        <v>19</v>
      </c>
      <c r="H786" s="112" t="s">
        <v>19</v>
      </c>
      <c r="I786" s="112" t="s">
        <v>19</v>
      </c>
      <c r="J786" s="115">
        <v>605</v>
      </c>
    </row>
    <row r="787" spans="1:10" s="100" customFormat="1" ht="24" customHeight="1">
      <c r="A787" s="192" t="s">
        <v>3323</v>
      </c>
      <c r="B787" s="113" t="s">
        <v>3324</v>
      </c>
      <c r="C787" s="114" t="s">
        <v>3325</v>
      </c>
      <c r="D787" s="113" t="s">
        <v>3326</v>
      </c>
      <c r="E787" s="192" t="s">
        <v>3327</v>
      </c>
      <c r="F787" s="112" t="s">
        <v>19</v>
      </c>
      <c r="G787" s="112" t="s">
        <v>19</v>
      </c>
      <c r="H787" s="112" t="s">
        <v>19</v>
      </c>
      <c r="I787" s="112" t="s">
        <v>19</v>
      </c>
      <c r="J787" s="115">
        <v>2481</v>
      </c>
    </row>
    <row r="788" spans="1:10" s="100" customFormat="1" ht="24" customHeight="1">
      <c r="A788" s="192" t="s">
        <v>3328</v>
      </c>
      <c r="B788" s="113" t="s">
        <v>3329</v>
      </c>
      <c r="C788" s="114" t="s">
        <v>3330</v>
      </c>
      <c r="D788" s="113" t="s">
        <v>3331</v>
      </c>
      <c r="E788" s="192" t="s">
        <v>3332</v>
      </c>
      <c r="F788" s="112" t="s">
        <v>19</v>
      </c>
      <c r="G788" s="112" t="s">
        <v>19</v>
      </c>
      <c r="H788" s="112" t="s">
        <v>19</v>
      </c>
      <c r="I788" s="112" t="s">
        <v>19</v>
      </c>
      <c r="J788" s="115">
        <v>2629</v>
      </c>
    </row>
    <row r="789" spans="1:10" s="100" customFormat="1" ht="24" customHeight="1">
      <c r="A789" s="192" t="s">
        <v>3333</v>
      </c>
      <c r="B789" s="113" t="s">
        <v>3334</v>
      </c>
      <c r="C789" s="114" t="s">
        <v>3335</v>
      </c>
      <c r="D789" s="113" t="s">
        <v>3336</v>
      </c>
      <c r="E789" s="192" t="s">
        <v>3337</v>
      </c>
      <c r="F789" s="112" t="s">
        <v>19</v>
      </c>
      <c r="G789" s="112" t="s">
        <v>19</v>
      </c>
      <c r="H789" s="112" t="s">
        <v>19</v>
      </c>
      <c r="I789" s="112" t="s">
        <v>19</v>
      </c>
      <c r="J789" s="115"/>
    </row>
    <row r="790" spans="1:10" s="100" customFormat="1" ht="24" customHeight="1">
      <c r="A790" s="192" t="s">
        <v>3338</v>
      </c>
      <c r="B790" s="113" t="s">
        <v>3339</v>
      </c>
      <c r="C790" s="114" t="s">
        <v>3340</v>
      </c>
      <c r="D790" s="113" t="s">
        <v>3341</v>
      </c>
      <c r="E790" s="192" t="s">
        <v>3342</v>
      </c>
      <c r="F790" s="112" t="s">
        <v>19</v>
      </c>
      <c r="G790" s="112" t="s">
        <v>19</v>
      </c>
      <c r="H790" s="112" t="s">
        <v>19</v>
      </c>
      <c r="I790" s="112" t="s">
        <v>19</v>
      </c>
      <c r="J790" s="115">
        <v>490</v>
      </c>
    </row>
    <row r="791" spans="1:10" s="100" customFormat="1" ht="24" customHeight="1">
      <c r="A791" s="192" t="s">
        <v>3343</v>
      </c>
      <c r="B791" s="113" t="s">
        <v>3344</v>
      </c>
      <c r="C791" s="114" t="s">
        <v>3345</v>
      </c>
      <c r="D791" s="113" t="s">
        <v>3346</v>
      </c>
      <c r="E791" s="192" t="s">
        <v>3347</v>
      </c>
      <c r="F791" s="112" t="s">
        <v>19</v>
      </c>
      <c r="G791" s="112" t="s">
        <v>19</v>
      </c>
      <c r="H791" s="112" t="s">
        <v>19</v>
      </c>
      <c r="I791" s="112" t="s">
        <v>19</v>
      </c>
      <c r="J791" s="115">
        <v>3881</v>
      </c>
    </row>
    <row r="792" spans="1:10" s="100" customFormat="1" ht="24" customHeight="1">
      <c r="A792" s="192" t="s">
        <v>3348</v>
      </c>
      <c r="B792" s="113" t="s">
        <v>3349</v>
      </c>
      <c r="C792" s="114" t="s">
        <v>3350</v>
      </c>
      <c r="D792" s="113" t="s">
        <v>3351</v>
      </c>
      <c r="E792" s="192" t="s">
        <v>3352</v>
      </c>
      <c r="F792" s="112" t="s">
        <v>19</v>
      </c>
      <c r="G792" s="112" t="s">
        <v>19</v>
      </c>
      <c r="H792" s="112" t="s">
        <v>19</v>
      </c>
      <c r="I792" s="112" t="s">
        <v>19</v>
      </c>
      <c r="J792" s="115">
        <v>14779</v>
      </c>
    </row>
    <row r="793" spans="1:10" s="100" customFormat="1" ht="24" customHeight="1">
      <c r="A793" s="192" t="s">
        <v>3353</v>
      </c>
      <c r="B793" s="113" t="s">
        <v>3354</v>
      </c>
      <c r="C793" s="114" t="s">
        <v>3355</v>
      </c>
      <c r="D793" s="113" t="s">
        <v>3356</v>
      </c>
      <c r="E793" s="192" t="s">
        <v>3357</v>
      </c>
      <c r="F793" s="112" t="s">
        <v>19</v>
      </c>
      <c r="G793" s="112" t="s">
        <v>19</v>
      </c>
      <c r="H793" s="112" t="s">
        <v>19</v>
      </c>
      <c r="I793" s="112" t="s">
        <v>19</v>
      </c>
      <c r="J793" s="115">
        <v>731</v>
      </c>
    </row>
    <row r="794" spans="1:10" s="100" customFormat="1" ht="24" customHeight="1">
      <c r="A794" s="192" t="s">
        <v>3358</v>
      </c>
      <c r="B794" s="113" t="s">
        <v>3359</v>
      </c>
      <c r="C794" s="114" t="s">
        <v>3360</v>
      </c>
      <c r="D794" s="113" t="s">
        <v>3361</v>
      </c>
      <c r="E794" s="192" t="s">
        <v>3362</v>
      </c>
      <c r="F794" s="112" t="s">
        <v>19</v>
      </c>
      <c r="G794" s="112" t="s">
        <v>19</v>
      </c>
      <c r="H794" s="112" t="s">
        <v>19</v>
      </c>
      <c r="I794" s="112" t="s">
        <v>19</v>
      </c>
      <c r="J794" s="115">
        <v>28157</v>
      </c>
    </row>
    <row r="795" spans="1:10" s="100" customFormat="1" ht="24" customHeight="1">
      <c r="A795" s="192" t="s">
        <v>3363</v>
      </c>
      <c r="B795" s="113" t="s">
        <v>3364</v>
      </c>
      <c r="C795" s="114" t="s">
        <v>3365</v>
      </c>
      <c r="D795" s="113" t="s">
        <v>3366</v>
      </c>
      <c r="E795" s="192" t="s">
        <v>3367</v>
      </c>
      <c r="F795" s="112" t="s">
        <v>19</v>
      </c>
      <c r="G795" s="112" t="s">
        <v>19</v>
      </c>
      <c r="H795" s="112" t="s">
        <v>19</v>
      </c>
      <c r="I795" s="112" t="s">
        <v>19</v>
      </c>
      <c r="J795" s="115">
        <v>3716</v>
      </c>
    </row>
    <row r="796" spans="1:10" s="100" customFormat="1" ht="24" customHeight="1">
      <c r="A796" s="192" t="s">
        <v>3368</v>
      </c>
      <c r="B796" s="113" t="s">
        <v>3369</v>
      </c>
      <c r="C796" s="114" t="s">
        <v>3370</v>
      </c>
      <c r="D796" s="113" t="s">
        <v>3371</v>
      </c>
      <c r="E796" s="192" t="s">
        <v>3372</v>
      </c>
      <c r="F796" s="112" t="s">
        <v>19</v>
      </c>
      <c r="G796" s="112" t="s">
        <v>19</v>
      </c>
      <c r="H796" s="112" t="s">
        <v>19</v>
      </c>
      <c r="I796" s="112" t="s">
        <v>19</v>
      </c>
      <c r="J796" s="115"/>
    </row>
    <row r="797" spans="1:10" s="100" customFormat="1" ht="24" customHeight="1">
      <c r="A797" s="192" t="s">
        <v>3373</v>
      </c>
      <c r="B797" s="113" t="s">
        <v>3374</v>
      </c>
      <c r="C797" s="114" t="s">
        <v>5863</v>
      </c>
      <c r="D797" s="113" t="s">
        <v>3375</v>
      </c>
      <c r="E797" s="192" t="s">
        <v>3376</v>
      </c>
      <c r="F797" s="112" t="s">
        <v>19</v>
      </c>
      <c r="G797" s="112" t="s">
        <v>19</v>
      </c>
      <c r="H797" s="112" t="s">
        <v>19</v>
      </c>
      <c r="I797" s="112" t="s">
        <v>19</v>
      </c>
      <c r="J797" s="115">
        <v>14975</v>
      </c>
    </row>
    <row r="798" spans="1:10" s="100" customFormat="1" ht="24" customHeight="1">
      <c r="A798" s="192" t="s">
        <v>3377</v>
      </c>
      <c r="B798" s="113" t="s">
        <v>3378</v>
      </c>
      <c r="C798" s="114" t="s">
        <v>3379</v>
      </c>
      <c r="D798" s="113" t="s">
        <v>3380</v>
      </c>
      <c r="E798" s="192" t="s">
        <v>3381</v>
      </c>
      <c r="F798" s="112" t="s">
        <v>19</v>
      </c>
      <c r="G798" s="112" t="s">
        <v>19</v>
      </c>
      <c r="H798" s="112" t="s">
        <v>19</v>
      </c>
      <c r="I798" s="112" t="s">
        <v>19</v>
      </c>
      <c r="J798" s="115">
        <v>1631</v>
      </c>
    </row>
    <row r="799" spans="1:10" s="100" customFormat="1" ht="24" customHeight="1">
      <c r="A799" s="192" t="s">
        <v>3382</v>
      </c>
      <c r="B799" s="113" t="s">
        <v>3383</v>
      </c>
      <c r="C799" s="114" t="s">
        <v>3384</v>
      </c>
      <c r="D799" s="113" t="s">
        <v>3385</v>
      </c>
      <c r="E799" s="192" t="s">
        <v>3386</v>
      </c>
      <c r="F799" s="112" t="s">
        <v>19</v>
      </c>
      <c r="G799" s="112" t="s">
        <v>19</v>
      </c>
      <c r="H799" s="112" t="s">
        <v>19</v>
      </c>
      <c r="I799" s="112" t="s">
        <v>19</v>
      </c>
      <c r="J799" s="115">
        <v>3251</v>
      </c>
    </row>
    <row r="800" spans="1:10" s="100" customFormat="1" ht="24" customHeight="1">
      <c r="A800" s="192" t="s">
        <v>3387</v>
      </c>
      <c r="B800" s="113" t="s">
        <v>3388</v>
      </c>
      <c r="C800" s="114" t="s">
        <v>5968</v>
      </c>
      <c r="D800" s="113" t="s">
        <v>5969</v>
      </c>
      <c r="E800" s="192" t="s">
        <v>3389</v>
      </c>
      <c r="F800" s="112" t="s">
        <v>19</v>
      </c>
      <c r="G800" s="112" t="s">
        <v>19</v>
      </c>
      <c r="H800" s="112" t="s">
        <v>19</v>
      </c>
      <c r="I800" s="112" t="s">
        <v>19</v>
      </c>
      <c r="J800" s="115">
        <v>8352</v>
      </c>
    </row>
    <row r="801" spans="1:10" s="100" customFormat="1" ht="24" customHeight="1">
      <c r="A801" s="192" t="s">
        <v>3390</v>
      </c>
      <c r="B801" s="113" t="s">
        <v>3391</v>
      </c>
      <c r="C801" s="114" t="s">
        <v>3392</v>
      </c>
      <c r="D801" s="113" t="s">
        <v>3393</v>
      </c>
      <c r="E801" s="192" t="s">
        <v>3394</v>
      </c>
      <c r="F801" s="112" t="s">
        <v>19</v>
      </c>
      <c r="G801" s="112" t="s">
        <v>19</v>
      </c>
      <c r="H801" s="112" t="s">
        <v>19</v>
      </c>
      <c r="I801" s="112" t="s">
        <v>19</v>
      </c>
      <c r="J801" s="115">
        <v>1393</v>
      </c>
    </row>
    <row r="802" spans="1:10" s="100" customFormat="1" ht="24" customHeight="1">
      <c r="A802" s="192" t="s">
        <v>3395</v>
      </c>
      <c r="B802" s="113" t="s">
        <v>3396</v>
      </c>
      <c r="C802" s="114" t="s">
        <v>3397</v>
      </c>
      <c r="D802" s="113" t="s">
        <v>3398</v>
      </c>
      <c r="E802" s="192" t="s">
        <v>3399</v>
      </c>
      <c r="F802" s="112" t="s">
        <v>19</v>
      </c>
      <c r="G802" s="112" t="s">
        <v>19</v>
      </c>
      <c r="H802" s="112" t="s">
        <v>19</v>
      </c>
      <c r="I802" s="112" t="s">
        <v>19</v>
      </c>
      <c r="J802" s="115">
        <v>12729</v>
      </c>
    </row>
    <row r="803" spans="1:10" s="100" customFormat="1" ht="24" customHeight="1">
      <c r="A803" s="192" t="s">
        <v>3400</v>
      </c>
      <c r="B803" s="113" t="s">
        <v>3401</v>
      </c>
      <c r="C803" s="114" t="s">
        <v>3402</v>
      </c>
      <c r="D803" s="113" t="s">
        <v>3403</v>
      </c>
      <c r="E803" s="192" t="s">
        <v>3404</v>
      </c>
      <c r="F803" s="112" t="s">
        <v>19</v>
      </c>
      <c r="G803" s="112" t="s">
        <v>19</v>
      </c>
      <c r="H803" s="112" t="s">
        <v>19</v>
      </c>
      <c r="I803" s="112" t="s">
        <v>19</v>
      </c>
      <c r="J803" s="115">
        <v>1779</v>
      </c>
    </row>
    <row r="804" spans="1:10" s="100" customFormat="1" ht="24" customHeight="1">
      <c r="A804" s="192" t="s">
        <v>3405</v>
      </c>
      <c r="B804" s="113" t="s">
        <v>3406</v>
      </c>
      <c r="C804" s="114" t="s">
        <v>5863</v>
      </c>
      <c r="D804" s="113" t="s">
        <v>6170</v>
      </c>
      <c r="E804" s="192" t="s">
        <v>3407</v>
      </c>
      <c r="F804" s="112" t="s">
        <v>19</v>
      </c>
      <c r="G804" s="112" t="s">
        <v>19</v>
      </c>
      <c r="H804" s="112" t="s">
        <v>19</v>
      </c>
      <c r="I804" s="112" t="s">
        <v>19</v>
      </c>
      <c r="J804" s="115">
        <v>3470</v>
      </c>
    </row>
    <row r="805" spans="1:10" s="100" customFormat="1" ht="24" customHeight="1">
      <c r="A805" s="192" t="s">
        <v>3408</v>
      </c>
      <c r="B805" s="113" t="s">
        <v>3409</v>
      </c>
      <c r="C805" s="114" t="s">
        <v>3410</v>
      </c>
      <c r="D805" s="113" t="s">
        <v>3411</v>
      </c>
      <c r="E805" s="192" t="s">
        <v>3412</v>
      </c>
      <c r="F805" s="112" t="s">
        <v>19</v>
      </c>
      <c r="G805" s="112" t="s">
        <v>19</v>
      </c>
      <c r="H805" s="112" t="s">
        <v>19</v>
      </c>
      <c r="I805" s="112" t="s">
        <v>19</v>
      </c>
      <c r="J805" s="115">
        <v>985</v>
      </c>
    </row>
    <row r="806" spans="1:10" s="100" customFormat="1" ht="24" customHeight="1">
      <c r="A806" s="192" t="s">
        <v>3413</v>
      </c>
      <c r="B806" s="113" t="s">
        <v>3414</v>
      </c>
      <c r="C806" s="114" t="s">
        <v>3415</v>
      </c>
      <c r="D806" s="113" t="s">
        <v>3416</v>
      </c>
      <c r="E806" s="192" t="s">
        <v>3417</v>
      </c>
      <c r="F806" s="112" t="s">
        <v>19</v>
      </c>
      <c r="G806" s="112" t="s">
        <v>19</v>
      </c>
      <c r="H806" s="112" t="s">
        <v>19</v>
      </c>
      <c r="I806" s="112" t="s">
        <v>19</v>
      </c>
      <c r="J806" s="115">
        <v>3644</v>
      </c>
    </row>
    <row r="807" spans="1:10" s="100" customFormat="1" ht="24" customHeight="1">
      <c r="A807" s="192" t="s">
        <v>3418</v>
      </c>
      <c r="B807" s="113" t="s">
        <v>5864</v>
      </c>
      <c r="C807" s="114" t="s">
        <v>3419</v>
      </c>
      <c r="D807" s="113" t="s">
        <v>3420</v>
      </c>
      <c r="E807" s="192" t="s">
        <v>3421</v>
      </c>
      <c r="F807" s="112" t="s">
        <v>19</v>
      </c>
      <c r="G807" s="112" t="s">
        <v>19</v>
      </c>
      <c r="H807" s="112" t="s">
        <v>19</v>
      </c>
      <c r="I807" s="112" t="s">
        <v>19</v>
      </c>
      <c r="J807" s="115">
        <v>2736</v>
      </c>
    </row>
    <row r="808" spans="1:10" s="100" customFormat="1" ht="24" customHeight="1">
      <c r="A808" s="192" t="s">
        <v>3422</v>
      </c>
      <c r="B808" s="113" t="s">
        <v>3423</v>
      </c>
      <c r="C808" s="114" t="s">
        <v>3424</v>
      </c>
      <c r="D808" s="113" t="s">
        <v>3425</v>
      </c>
      <c r="E808" s="192" t="s">
        <v>3426</v>
      </c>
      <c r="F808" s="112" t="s">
        <v>19</v>
      </c>
      <c r="G808" s="112" t="s">
        <v>19</v>
      </c>
      <c r="H808" s="112" t="s">
        <v>19</v>
      </c>
      <c r="I808" s="112" t="s">
        <v>19</v>
      </c>
      <c r="J808" s="115">
        <v>3054</v>
      </c>
    </row>
    <row r="809" spans="1:10" s="100" customFormat="1" ht="24" customHeight="1">
      <c r="A809" s="192" t="s">
        <v>6171</v>
      </c>
      <c r="B809" s="113" t="s">
        <v>3427</v>
      </c>
      <c r="C809" s="114" t="s">
        <v>6077</v>
      </c>
      <c r="D809" s="113" t="s">
        <v>6078</v>
      </c>
      <c r="E809" s="192" t="s">
        <v>3428</v>
      </c>
      <c r="F809" s="112" t="s">
        <v>19</v>
      </c>
      <c r="G809" s="112" t="s">
        <v>19</v>
      </c>
      <c r="H809" s="112" t="s">
        <v>19</v>
      </c>
      <c r="I809" s="112" t="s">
        <v>19</v>
      </c>
      <c r="J809" s="115">
        <v>3624</v>
      </c>
    </row>
    <row r="810" spans="1:10" s="100" customFormat="1" ht="24" customHeight="1">
      <c r="A810" s="192" t="s">
        <v>3429</v>
      </c>
      <c r="B810" s="113" t="s">
        <v>3430</v>
      </c>
      <c r="C810" s="114" t="s">
        <v>3431</v>
      </c>
      <c r="D810" s="113" t="s">
        <v>3432</v>
      </c>
      <c r="E810" s="192" t="s">
        <v>3433</v>
      </c>
      <c r="F810" s="112" t="s">
        <v>19</v>
      </c>
      <c r="G810" s="112" t="s">
        <v>19</v>
      </c>
      <c r="H810" s="112" t="s">
        <v>19</v>
      </c>
      <c r="I810" s="112" t="s">
        <v>19</v>
      </c>
      <c r="J810" s="115">
        <v>1167</v>
      </c>
    </row>
    <row r="811" spans="1:10" s="100" customFormat="1" ht="24" customHeight="1">
      <c r="A811" s="192" t="s">
        <v>3434</v>
      </c>
      <c r="B811" s="113" t="s">
        <v>3435</v>
      </c>
      <c r="C811" s="114" t="s">
        <v>3436</v>
      </c>
      <c r="D811" s="113" t="s">
        <v>3437</v>
      </c>
      <c r="E811" s="192" t="s">
        <v>3438</v>
      </c>
      <c r="F811" s="112" t="s">
        <v>19</v>
      </c>
      <c r="G811" s="112" t="s">
        <v>19</v>
      </c>
      <c r="H811" s="112" t="s">
        <v>19</v>
      </c>
      <c r="I811" s="112" t="s">
        <v>19</v>
      </c>
      <c r="J811" s="115">
        <v>4073</v>
      </c>
    </row>
    <row r="812" spans="1:10" s="100" customFormat="1" ht="24" customHeight="1">
      <c r="A812" s="192" t="s">
        <v>3439</v>
      </c>
      <c r="B812" s="113" t="s">
        <v>3440</v>
      </c>
      <c r="C812" s="114" t="s">
        <v>5970</v>
      </c>
      <c r="D812" s="113" t="s">
        <v>5971</v>
      </c>
      <c r="E812" s="192" t="s">
        <v>3441</v>
      </c>
      <c r="F812" s="112" t="s">
        <v>19</v>
      </c>
      <c r="G812" s="112" t="s">
        <v>19</v>
      </c>
      <c r="H812" s="112" t="s">
        <v>19</v>
      </c>
      <c r="I812" s="112" t="s">
        <v>19</v>
      </c>
      <c r="J812" s="115">
        <v>2862</v>
      </c>
    </row>
    <row r="813" spans="1:10" s="100" customFormat="1" ht="24" customHeight="1">
      <c r="A813" s="192" t="s">
        <v>3442</v>
      </c>
      <c r="B813" s="113" t="s">
        <v>3443</v>
      </c>
      <c r="C813" s="114" t="s">
        <v>3444</v>
      </c>
      <c r="D813" s="113" t="s">
        <v>3445</v>
      </c>
      <c r="E813" s="192" t="s">
        <v>3446</v>
      </c>
      <c r="F813" s="112" t="s">
        <v>19</v>
      </c>
      <c r="G813" s="112" t="s">
        <v>19</v>
      </c>
      <c r="H813" s="112" t="s">
        <v>19</v>
      </c>
      <c r="I813" s="112" t="s">
        <v>19</v>
      </c>
      <c r="J813" s="115">
        <v>424</v>
      </c>
    </row>
    <row r="814" spans="1:10" s="100" customFormat="1" ht="24" customHeight="1">
      <c r="A814" s="192" t="s">
        <v>3447</v>
      </c>
      <c r="B814" s="113" t="s">
        <v>3448</v>
      </c>
      <c r="C814" s="114" t="s">
        <v>3449</v>
      </c>
      <c r="D814" s="113" t="s">
        <v>3450</v>
      </c>
      <c r="E814" s="192" t="s">
        <v>3451</v>
      </c>
      <c r="F814" s="112" t="s">
        <v>19</v>
      </c>
      <c r="G814" s="112" t="s">
        <v>19</v>
      </c>
      <c r="H814" s="112" t="s">
        <v>19</v>
      </c>
      <c r="I814" s="112" t="s">
        <v>19</v>
      </c>
      <c r="J814" s="115">
        <v>16472</v>
      </c>
    </row>
    <row r="815" spans="1:10" s="100" customFormat="1" ht="24" customHeight="1">
      <c r="A815" s="192" t="s">
        <v>3452</v>
      </c>
      <c r="B815" s="113" t="s">
        <v>3453</v>
      </c>
      <c r="C815" s="114" t="s">
        <v>3454</v>
      </c>
      <c r="D815" s="113" t="s">
        <v>3455</v>
      </c>
      <c r="E815" s="192" t="s">
        <v>3456</v>
      </c>
      <c r="F815" s="112" t="s">
        <v>19</v>
      </c>
      <c r="G815" s="112" t="s">
        <v>19</v>
      </c>
      <c r="H815" s="112" t="s">
        <v>19</v>
      </c>
      <c r="I815" s="112" t="s">
        <v>19</v>
      </c>
      <c r="J815" s="115">
        <v>10165</v>
      </c>
    </row>
    <row r="816" spans="1:10" s="100" customFormat="1" ht="24" customHeight="1">
      <c r="A816" s="192" t="s">
        <v>3457</v>
      </c>
      <c r="B816" s="113" t="s">
        <v>3458</v>
      </c>
      <c r="C816" s="114" t="s">
        <v>3459</v>
      </c>
      <c r="D816" s="113" t="s">
        <v>3460</v>
      </c>
      <c r="E816" s="192" t="s">
        <v>3461</v>
      </c>
      <c r="F816" s="112" t="s">
        <v>19</v>
      </c>
      <c r="G816" s="112" t="s">
        <v>19</v>
      </c>
      <c r="H816" s="112" t="s">
        <v>19</v>
      </c>
      <c r="I816" s="112" t="s">
        <v>19</v>
      </c>
      <c r="J816" s="115">
        <v>474</v>
      </c>
    </row>
    <row r="817" spans="1:10" s="100" customFormat="1" ht="24" customHeight="1">
      <c r="A817" s="192" t="s">
        <v>3462</v>
      </c>
      <c r="B817" s="113" t="s">
        <v>3463</v>
      </c>
      <c r="C817" s="114" t="s">
        <v>3464</v>
      </c>
      <c r="D817" s="113" t="s">
        <v>3465</v>
      </c>
      <c r="E817" s="192" t="s">
        <v>3466</v>
      </c>
      <c r="F817" s="112" t="s">
        <v>19</v>
      </c>
      <c r="G817" s="112" t="s">
        <v>19</v>
      </c>
      <c r="H817" s="112" t="s">
        <v>19</v>
      </c>
      <c r="I817" s="112" t="s">
        <v>19</v>
      </c>
      <c r="J817" s="115">
        <v>1621</v>
      </c>
    </row>
    <row r="818" spans="1:10" s="100" customFormat="1" ht="24" customHeight="1">
      <c r="A818" s="192" t="s">
        <v>3467</v>
      </c>
      <c r="B818" s="113" t="s">
        <v>3468</v>
      </c>
      <c r="C818" s="114" t="s">
        <v>3469</v>
      </c>
      <c r="D818" s="113" t="s">
        <v>3470</v>
      </c>
      <c r="E818" s="192" t="s">
        <v>3471</v>
      </c>
      <c r="F818" s="112" t="s">
        <v>19</v>
      </c>
      <c r="G818" s="112" t="s">
        <v>19</v>
      </c>
      <c r="H818" s="112" t="s">
        <v>19</v>
      </c>
      <c r="I818" s="112" t="s">
        <v>19</v>
      </c>
      <c r="J818" s="115">
        <v>1590</v>
      </c>
    </row>
    <row r="819" spans="1:10" s="100" customFormat="1" ht="24" customHeight="1">
      <c r="A819" s="192" t="s">
        <v>3472</v>
      </c>
      <c r="B819" s="113" t="s">
        <v>3473</v>
      </c>
      <c r="C819" s="114" t="s">
        <v>3474</v>
      </c>
      <c r="D819" s="113" t="s">
        <v>3475</v>
      </c>
      <c r="E819" s="192" t="s">
        <v>3476</v>
      </c>
      <c r="F819" s="112" t="s">
        <v>19</v>
      </c>
      <c r="G819" s="112" t="s">
        <v>19</v>
      </c>
      <c r="H819" s="112" t="s">
        <v>19</v>
      </c>
      <c r="I819" s="112" t="s">
        <v>19</v>
      </c>
      <c r="J819" s="115">
        <v>2179</v>
      </c>
    </row>
    <row r="820" spans="1:10" s="100" customFormat="1" ht="24" customHeight="1">
      <c r="A820" s="192" t="s">
        <v>3477</v>
      </c>
      <c r="B820" s="113" t="s">
        <v>3478</v>
      </c>
      <c r="C820" s="114" t="s">
        <v>3479</v>
      </c>
      <c r="D820" s="113" t="s">
        <v>3480</v>
      </c>
      <c r="E820" s="192" t="s">
        <v>3481</v>
      </c>
      <c r="F820" s="112" t="s">
        <v>19</v>
      </c>
      <c r="G820" s="112" t="s">
        <v>19</v>
      </c>
      <c r="H820" s="112" t="s">
        <v>19</v>
      </c>
      <c r="I820" s="112" t="s">
        <v>19</v>
      </c>
      <c r="J820" s="115">
        <v>1132</v>
      </c>
    </row>
    <row r="821" spans="1:10" s="100" customFormat="1" ht="24" customHeight="1">
      <c r="A821" s="192" t="s">
        <v>3482</v>
      </c>
      <c r="B821" s="113" t="s">
        <v>3483</v>
      </c>
      <c r="C821" s="114" t="s">
        <v>3484</v>
      </c>
      <c r="D821" s="113" t="s">
        <v>3485</v>
      </c>
      <c r="E821" s="192" t="s">
        <v>3486</v>
      </c>
      <c r="F821" s="112" t="s">
        <v>19</v>
      </c>
      <c r="G821" s="112" t="s">
        <v>19</v>
      </c>
      <c r="H821" s="112" t="s">
        <v>19</v>
      </c>
      <c r="I821" s="112" t="s">
        <v>19</v>
      </c>
      <c r="J821" s="115">
        <v>1557</v>
      </c>
    </row>
    <row r="822" spans="1:10" s="100" customFormat="1" ht="24" customHeight="1">
      <c r="A822" s="192" t="s">
        <v>3487</v>
      </c>
      <c r="B822" s="113" t="s">
        <v>5972</v>
      </c>
      <c r="C822" s="114" t="s">
        <v>3488</v>
      </c>
      <c r="D822" s="113" t="s">
        <v>3489</v>
      </c>
      <c r="E822" s="192" t="s">
        <v>3490</v>
      </c>
      <c r="F822" s="112" t="s">
        <v>19</v>
      </c>
      <c r="G822" s="112" t="s">
        <v>19</v>
      </c>
      <c r="H822" s="112" t="s">
        <v>19</v>
      </c>
      <c r="I822" s="112" t="s">
        <v>19</v>
      </c>
      <c r="J822" s="115">
        <v>3151</v>
      </c>
    </row>
    <row r="823" spans="1:10" s="100" customFormat="1" ht="24" customHeight="1">
      <c r="A823" s="192" t="s">
        <v>3491</v>
      </c>
      <c r="B823" s="113" t="s">
        <v>3492</v>
      </c>
      <c r="C823" s="114" t="s">
        <v>3493</v>
      </c>
      <c r="D823" s="113" t="s">
        <v>3494</v>
      </c>
      <c r="E823" s="192" t="s">
        <v>5973</v>
      </c>
      <c r="F823" s="112" t="s">
        <v>19</v>
      </c>
      <c r="G823" s="112" t="s">
        <v>19</v>
      </c>
      <c r="H823" s="112" t="s">
        <v>19</v>
      </c>
      <c r="I823" s="112" t="s">
        <v>19</v>
      </c>
      <c r="J823" s="115">
        <v>306</v>
      </c>
    </row>
    <row r="824" spans="1:10" s="100" customFormat="1" ht="24" customHeight="1">
      <c r="A824" s="192" t="s">
        <v>3495</v>
      </c>
      <c r="B824" s="113" t="s">
        <v>3496</v>
      </c>
      <c r="C824" s="114" t="s">
        <v>3497</v>
      </c>
      <c r="D824" s="113" t="s">
        <v>3498</v>
      </c>
      <c r="E824" s="192" t="s">
        <v>3499</v>
      </c>
      <c r="F824" s="112" t="s">
        <v>19</v>
      </c>
      <c r="G824" s="112" t="s">
        <v>19</v>
      </c>
      <c r="H824" s="112" t="s">
        <v>19</v>
      </c>
      <c r="I824" s="112" t="s">
        <v>19</v>
      </c>
      <c r="J824" s="115">
        <v>1359</v>
      </c>
    </row>
    <row r="825" spans="1:10" s="100" customFormat="1" ht="24" customHeight="1">
      <c r="A825" s="192" t="s">
        <v>3500</v>
      </c>
      <c r="B825" s="113" t="s">
        <v>3501</v>
      </c>
      <c r="C825" s="114" t="s">
        <v>3502</v>
      </c>
      <c r="D825" s="113" t="s">
        <v>3503</v>
      </c>
      <c r="E825" s="192" t="s">
        <v>3504</v>
      </c>
      <c r="F825" s="112" t="s">
        <v>19</v>
      </c>
      <c r="G825" s="112" t="s">
        <v>19</v>
      </c>
      <c r="H825" s="112" t="s">
        <v>19</v>
      </c>
      <c r="I825" s="112" t="s">
        <v>19</v>
      </c>
      <c r="J825" s="115">
        <v>2019</v>
      </c>
    </row>
    <row r="826" spans="1:10" s="100" customFormat="1" ht="24" customHeight="1">
      <c r="A826" s="192" t="s">
        <v>3505</v>
      </c>
      <c r="B826" s="113" t="s">
        <v>3506</v>
      </c>
      <c r="C826" s="114" t="s">
        <v>3507</v>
      </c>
      <c r="D826" s="113" t="s">
        <v>3508</v>
      </c>
      <c r="E826" s="192" t="s">
        <v>3509</v>
      </c>
      <c r="F826" s="112" t="s">
        <v>19</v>
      </c>
      <c r="G826" s="112" t="s">
        <v>19</v>
      </c>
      <c r="H826" s="112" t="s">
        <v>19</v>
      </c>
      <c r="I826" s="112" t="s">
        <v>19</v>
      </c>
      <c r="J826" s="115">
        <v>9981</v>
      </c>
    </row>
    <row r="827" spans="1:10" s="100" customFormat="1" ht="24" customHeight="1">
      <c r="A827" s="192" t="s">
        <v>3510</v>
      </c>
      <c r="B827" s="113" t="s">
        <v>3511</v>
      </c>
      <c r="C827" s="114" t="s">
        <v>3512</v>
      </c>
      <c r="D827" s="113" t="s">
        <v>3513</v>
      </c>
      <c r="E827" s="192" t="s">
        <v>3514</v>
      </c>
      <c r="F827" s="112" t="s">
        <v>19</v>
      </c>
      <c r="G827" s="112" t="s">
        <v>19</v>
      </c>
      <c r="H827" s="112" t="s">
        <v>19</v>
      </c>
      <c r="I827" s="112" t="s">
        <v>19</v>
      </c>
      <c r="J827" s="115">
        <v>1805</v>
      </c>
    </row>
    <row r="828" spans="1:10" s="100" customFormat="1" ht="24" customHeight="1">
      <c r="A828" s="192" t="s">
        <v>3515</v>
      </c>
      <c r="B828" s="113" t="s">
        <v>3516</v>
      </c>
      <c r="C828" s="114" t="s">
        <v>3517</v>
      </c>
      <c r="D828" s="113" t="s">
        <v>3518</v>
      </c>
      <c r="E828" s="192" t="s">
        <v>3519</v>
      </c>
      <c r="F828" s="112" t="s">
        <v>19</v>
      </c>
      <c r="G828" s="112" t="s">
        <v>19</v>
      </c>
      <c r="H828" s="112" t="s">
        <v>19</v>
      </c>
      <c r="I828" s="112" t="s">
        <v>19</v>
      </c>
      <c r="J828" s="115">
        <v>3428</v>
      </c>
    </row>
    <row r="829" spans="1:10" s="100" customFormat="1" ht="24" customHeight="1">
      <c r="A829" s="192" t="s">
        <v>3520</v>
      </c>
      <c r="B829" s="113" t="s">
        <v>3521</v>
      </c>
      <c r="C829" s="114" t="s">
        <v>3522</v>
      </c>
      <c r="D829" s="113" t="s">
        <v>3523</v>
      </c>
      <c r="E829" s="192" t="s">
        <v>3524</v>
      </c>
      <c r="F829" s="112" t="s">
        <v>19</v>
      </c>
      <c r="G829" s="112" t="s">
        <v>19</v>
      </c>
      <c r="H829" s="112" t="s">
        <v>19</v>
      </c>
      <c r="I829" s="112" t="s">
        <v>19</v>
      </c>
      <c r="J829" s="115">
        <v>1230</v>
      </c>
    </row>
    <row r="830" spans="1:10" s="100" customFormat="1" ht="24" customHeight="1">
      <c r="A830" s="192" t="s">
        <v>3525</v>
      </c>
      <c r="B830" s="113" t="s">
        <v>3526</v>
      </c>
      <c r="C830" s="114" t="s">
        <v>3527</v>
      </c>
      <c r="D830" s="113" t="s">
        <v>3528</v>
      </c>
      <c r="E830" s="192" t="s">
        <v>3529</v>
      </c>
      <c r="F830" s="112" t="s">
        <v>19</v>
      </c>
      <c r="G830" s="112" t="s">
        <v>19</v>
      </c>
      <c r="H830" s="112" t="s">
        <v>19</v>
      </c>
      <c r="I830" s="112" t="s">
        <v>19</v>
      </c>
      <c r="J830" s="115">
        <v>721</v>
      </c>
    </row>
    <row r="831" spans="1:10" s="100" customFormat="1" ht="24" customHeight="1">
      <c r="A831" s="192" t="s">
        <v>3530</v>
      </c>
      <c r="B831" s="113" t="s">
        <v>3531</v>
      </c>
      <c r="C831" s="114" t="s">
        <v>3532</v>
      </c>
      <c r="D831" s="113" t="s">
        <v>3533</v>
      </c>
      <c r="E831" s="192" t="s">
        <v>3534</v>
      </c>
      <c r="F831" s="112" t="s">
        <v>19</v>
      </c>
      <c r="G831" s="112" t="s">
        <v>19</v>
      </c>
      <c r="H831" s="112" t="s">
        <v>19</v>
      </c>
      <c r="I831" s="112" t="s">
        <v>19</v>
      </c>
      <c r="J831" s="115">
        <v>2855</v>
      </c>
    </row>
    <row r="832" spans="1:10" s="100" customFormat="1" ht="24" customHeight="1">
      <c r="A832" s="192" t="s">
        <v>3535</v>
      </c>
      <c r="B832" s="113" t="s">
        <v>3536</v>
      </c>
      <c r="C832" s="114" t="s">
        <v>3537</v>
      </c>
      <c r="D832" s="113" t="s">
        <v>3538</v>
      </c>
      <c r="E832" s="192" t="s">
        <v>3539</v>
      </c>
      <c r="F832" s="112" t="s">
        <v>19</v>
      </c>
      <c r="G832" s="112" t="s">
        <v>19</v>
      </c>
      <c r="H832" s="112" t="s">
        <v>19</v>
      </c>
      <c r="I832" s="112" t="s">
        <v>19</v>
      </c>
      <c r="J832" s="115">
        <v>825</v>
      </c>
    </row>
    <row r="833" spans="1:10" s="100" customFormat="1" ht="24" customHeight="1">
      <c r="A833" s="192" t="s">
        <v>3540</v>
      </c>
      <c r="B833" s="113" t="s">
        <v>3541</v>
      </c>
      <c r="C833" s="114" t="s">
        <v>3542</v>
      </c>
      <c r="D833" s="113" t="s">
        <v>3543</v>
      </c>
      <c r="E833" s="192" t="s">
        <v>3544</v>
      </c>
      <c r="F833" s="112" t="s">
        <v>19</v>
      </c>
      <c r="G833" s="112" t="s">
        <v>19</v>
      </c>
      <c r="H833" s="112" t="s">
        <v>19</v>
      </c>
      <c r="I833" s="112" t="s">
        <v>19</v>
      </c>
      <c r="J833" s="115">
        <v>2263</v>
      </c>
    </row>
    <row r="834" spans="1:10" s="100" customFormat="1" ht="24" customHeight="1">
      <c r="A834" s="192" t="s">
        <v>3545</v>
      </c>
      <c r="B834" s="113" t="s">
        <v>3546</v>
      </c>
      <c r="C834" s="114" t="s">
        <v>3547</v>
      </c>
      <c r="D834" s="113" t="s">
        <v>3548</v>
      </c>
      <c r="E834" s="192" t="s">
        <v>3549</v>
      </c>
      <c r="F834" s="112" t="s">
        <v>19</v>
      </c>
      <c r="G834" s="112" t="s">
        <v>19</v>
      </c>
      <c r="H834" s="112" t="s">
        <v>19</v>
      </c>
      <c r="I834" s="112" t="s">
        <v>19</v>
      </c>
      <c r="J834" s="115">
        <v>14189</v>
      </c>
    </row>
    <row r="835" spans="1:10" s="100" customFormat="1" ht="24" customHeight="1">
      <c r="A835" s="192" t="s">
        <v>3550</v>
      </c>
      <c r="B835" s="113" t="s">
        <v>3551</v>
      </c>
      <c r="C835" s="114" t="s">
        <v>3552</v>
      </c>
      <c r="D835" s="113" t="s">
        <v>3553</v>
      </c>
      <c r="E835" s="192" t="s">
        <v>3554</v>
      </c>
      <c r="F835" s="112" t="s">
        <v>19</v>
      </c>
      <c r="G835" s="112" t="s">
        <v>19</v>
      </c>
      <c r="H835" s="112" t="s">
        <v>19</v>
      </c>
      <c r="I835" s="112" t="s">
        <v>19</v>
      </c>
      <c r="J835" s="115">
        <v>962</v>
      </c>
    </row>
    <row r="836" spans="1:10" s="100" customFormat="1" ht="24" customHeight="1">
      <c r="A836" s="192" t="s">
        <v>3555</v>
      </c>
      <c r="B836" s="113" t="s">
        <v>3556</v>
      </c>
      <c r="C836" s="114" t="s">
        <v>3557</v>
      </c>
      <c r="D836" s="113" t="s">
        <v>3558</v>
      </c>
      <c r="E836" s="192" t="s">
        <v>3559</v>
      </c>
      <c r="F836" s="112" t="s">
        <v>19</v>
      </c>
      <c r="G836" s="112" t="s">
        <v>19</v>
      </c>
      <c r="H836" s="112" t="s">
        <v>19</v>
      </c>
      <c r="I836" s="112" t="s">
        <v>19</v>
      </c>
      <c r="J836" s="115">
        <v>504</v>
      </c>
    </row>
    <row r="837" spans="1:10" s="100" customFormat="1" ht="24" customHeight="1">
      <c r="A837" s="192" t="s">
        <v>3560</v>
      </c>
      <c r="B837" s="113" t="s">
        <v>3561</v>
      </c>
      <c r="C837" s="114" t="s">
        <v>3562</v>
      </c>
      <c r="D837" s="113" t="s">
        <v>3563</v>
      </c>
      <c r="E837" s="192" t="s">
        <v>3564</v>
      </c>
      <c r="F837" s="112" t="s">
        <v>19</v>
      </c>
      <c r="G837" s="112" t="s">
        <v>19</v>
      </c>
      <c r="H837" s="112" t="s">
        <v>19</v>
      </c>
      <c r="I837" s="112" t="s">
        <v>19</v>
      </c>
      <c r="J837" s="115">
        <v>1360</v>
      </c>
    </row>
    <row r="838" spans="1:10" s="100" customFormat="1" ht="24" customHeight="1">
      <c r="A838" s="192" t="s">
        <v>3565</v>
      </c>
      <c r="B838" s="113" t="s">
        <v>3566</v>
      </c>
      <c r="C838" s="114" t="s">
        <v>3567</v>
      </c>
      <c r="D838" s="113" t="s">
        <v>3568</v>
      </c>
      <c r="E838" s="192" t="s">
        <v>3569</v>
      </c>
      <c r="F838" s="112" t="s">
        <v>19</v>
      </c>
      <c r="G838" s="112" t="s">
        <v>19</v>
      </c>
      <c r="H838" s="112" t="s">
        <v>19</v>
      </c>
      <c r="I838" s="112" t="s">
        <v>19</v>
      </c>
      <c r="J838" s="115">
        <v>25239</v>
      </c>
    </row>
    <row r="839" spans="1:10" s="100" customFormat="1" ht="24" customHeight="1">
      <c r="A839" s="192" t="s">
        <v>3570</v>
      </c>
      <c r="B839" s="113" t="s">
        <v>3571</v>
      </c>
      <c r="C839" s="114" t="s">
        <v>3572</v>
      </c>
      <c r="D839" s="113" t="s">
        <v>3573</v>
      </c>
      <c r="E839" s="192" t="s">
        <v>3574</v>
      </c>
      <c r="F839" s="112" t="s">
        <v>19</v>
      </c>
      <c r="G839" s="112" t="s">
        <v>19</v>
      </c>
      <c r="H839" s="112" t="s">
        <v>19</v>
      </c>
      <c r="I839" s="112" t="s">
        <v>19</v>
      </c>
      <c r="J839" s="115">
        <v>4064</v>
      </c>
    </row>
    <row r="840" spans="1:10" s="100" customFormat="1" ht="24" customHeight="1">
      <c r="A840" s="192" t="s">
        <v>3575</v>
      </c>
      <c r="B840" s="113" t="s">
        <v>3576</v>
      </c>
      <c r="C840" s="114" t="s">
        <v>3577</v>
      </c>
      <c r="D840" s="113" t="s">
        <v>3578</v>
      </c>
      <c r="E840" s="192" t="s">
        <v>3579</v>
      </c>
      <c r="F840" s="112" t="s">
        <v>19</v>
      </c>
      <c r="G840" s="112" t="s">
        <v>19</v>
      </c>
      <c r="H840" s="112" t="s">
        <v>19</v>
      </c>
      <c r="I840" s="112" t="s">
        <v>19</v>
      </c>
      <c r="J840" s="115">
        <v>2377</v>
      </c>
    </row>
    <row r="841" spans="1:10" s="100" customFormat="1" ht="24" customHeight="1">
      <c r="A841" s="192" t="s">
        <v>3580</v>
      </c>
      <c r="B841" s="113" t="s">
        <v>3581</v>
      </c>
      <c r="C841" s="114" t="s">
        <v>3562</v>
      </c>
      <c r="D841" s="113" t="s">
        <v>3582</v>
      </c>
      <c r="E841" s="192" t="s">
        <v>3583</v>
      </c>
      <c r="F841" s="112" t="s">
        <v>19</v>
      </c>
      <c r="G841" s="112" t="s">
        <v>19</v>
      </c>
      <c r="H841" s="112" t="s">
        <v>19</v>
      </c>
      <c r="I841" s="112" t="s">
        <v>19</v>
      </c>
      <c r="J841" s="115">
        <v>6448</v>
      </c>
    </row>
    <row r="842" spans="1:10" s="101" customFormat="1" ht="24" customHeight="1">
      <c r="A842" s="192" t="s">
        <v>3584</v>
      </c>
      <c r="B842" s="113" t="s">
        <v>3585</v>
      </c>
      <c r="C842" s="114" t="s">
        <v>3586</v>
      </c>
      <c r="D842" s="113" t="s">
        <v>3587</v>
      </c>
      <c r="E842" s="192" t="s">
        <v>3588</v>
      </c>
      <c r="F842" s="112" t="s">
        <v>19</v>
      </c>
      <c r="G842" s="112" t="s">
        <v>19</v>
      </c>
      <c r="H842" s="112" t="s">
        <v>19</v>
      </c>
      <c r="I842" s="112" t="s">
        <v>19</v>
      </c>
      <c r="J842" s="115">
        <v>6926</v>
      </c>
    </row>
    <row r="843" spans="1:10" s="101" customFormat="1" ht="24" customHeight="1">
      <c r="A843" s="196" t="s">
        <v>3589</v>
      </c>
      <c r="B843" s="118" t="s">
        <v>3590</v>
      </c>
      <c r="C843" s="197" t="s">
        <v>6172</v>
      </c>
      <c r="D843" s="118" t="s">
        <v>6173</v>
      </c>
      <c r="E843" s="196" t="s">
        <v>3591</v>
      </c>
      <c r="F843" s="117" t="s">
        <v>19</v>
      </c>
      <c r="G843" s="117" t="s">
        <v>19</v>
      </c>
      <c r="H843" s="117" t="s">
        <v>19</v>
      </c>
      <c r="I843" s="112" t="s">
        <v>19</v>
      </c>
      <c r="J843" s="115">
        <v>446</v>
      </c>
    </row>
    <row r="844" spans="1:10" s="101" customFormat="1" ht="24" customHeight="1">
      <c r="A844" s="196" t="s">
        <v>3592</v>
      </c>
      <c r="B844" s="118" t="s">
        <v>3593</v>
      </c>
      <c r="C844" s="197" t="s">
        <v>3594</v>
      </c>
      <c r="D844" s="118" t="s">
        <v>3595</v>
      </c>
      <c r="E844" s="196" t="s">
        <v>3596</v>
      </c>
      <c r="F844" s="117" t="s">
        <v>19</v>
      </c>
      <c r="G844" s="117" t="s">
        <v>19</v>
      </c>
      <c r="H844" s="117" t="s">
        <v>19</v>
      </c>
      <c r="I844" s="112" t="s">
        <v>19</v>
      </c>
      <c r="J844" s="115">
        <v>1474</v>
      </c>
    </row>
    <row r="845" spans="1:10" s="101" customFormat="1" ht="24" customHeight="1">
      <c r="A845" s="196" t="s">
        <v>3597</v>
      </c>
      <c r="B845" s="118" t="s">
        <v>3598</v>
      </c>
      <c r="C845" s="197" t="s">
        <v>3599</v>
      </c>
      <c r="D845" s="118" t="s">
        <v>3600</v>
      </c>
      <c r="E845" s="196" t="s">
        <v>3601</v>
      </c>
      <c r="F845" s="117" t="s">
        <v>19</v>
      </c>
      <c r="G845" s="117" t="s">
        <v>19</v>
      </c>
      <c r="H845" s="117" t="s">
        <v>19</v>
      </c>
      <c r="I845" s="112" t="s">
        <v>19</v>
      </c>
      <c r="J845" s="115">
        <v>441</v>
      </c>
    </row>
    <row r="846" spans="1:10" s="101" customFormat="1" ht="24" customHeight="1">
      <c r="A846" s="196" t="s">
        <v>3602</v>
      </c>
      <c r="B846" s="118" t="s">
        <v>3603</v>
      </c>
      <c r="C846" s="197" t="s">
        <v>3604</v>
      </c>
      <c r="D846" s="118" t="s">
        <v>3605</v>
      </c>
      <c r="E846" s="196" t="s">
        <v>3606</v>
      </c>
      <c r="F846" s="117" t="s">
        <v>19</v>
      </c>
      <c r="G846" s="117" t="s">
        <v>19</v>
      </c>
      <c r="H846" s="117" t="s">
        <v>19</v>
      </c>
      <c r="I846" s="112" t="s">
        <v>19</v>
      </c>
      <c r="J846" s="115">
        <v>2247</v>
      </c>
    </row>
    <row r="847" spans="1:10" s="101" customFormat="1" ht="24" customHeight="1">
      <c r="A847" s="196" t="s">
        <v>3607</v>
      </c>
      <c r="B847" s="118" t="s">
        <v>5685</v>
      </c>
      <c r="C847" s="197" t="s">
        <v>3608</v>
      </c>
      <c r="D847" s="118" t="s">
        <v>3609</v>
      </c>
      <c r="E847" s="196" t="s">
        <v>3610</v>
      </c>
      <c r="F847" s="117" t="s">
        <v>19</v>
      </c>
      <c r="G847" s="117" t="s">
        <v>19</v>
      </c>
      <c r="H847" s="117" t="s">
        <v>19</v>
      </c>
      <c r="I847" s="112" t="s">
        <v>19</v>
      </c>
      <c r="J847" s="115">
        <v>3203</v>
      </c>
    </row>
    <row r="848" spans="1:10" s="101" customFormat="1" ht="24" customHeight="1">
      <c r="A848" s="196" t="s">
        <v>3611</v>
      </c>
      <c r="B848" s="118" t="s">
        <v>3612</v>
      </c>
      <c r="C848" s="197" t="s">
        <v>3613</v>
      </c>
      <c r="D848" s="118" t="s">
        <v>3614</v>
      </c>
      <c r="E848" s="196" t="s">
        <v>3615</v>
      </c>
      <c r="F848" s="117" t="s">
        <v>19</v>
      </c>
      <c r="G848" s="117" t="s">
        <v>19</v>
      </c>
      <c r="H848" s="117" t="s">
        <v>19</v>
      </c>
      <c r="I848" s="112" t="s">
        <v>19</v>
      </c>
      <c r="J848" s="115">
        <v>15007</v>
      </c>
    </row>
    <row r="849" spans="1:10" s="101" customFormat="1" ht="24" customHeight="1">
      <c r="A849" s="196" t="s">
        <v>3616</v>
      </c>
      <c r="B849" s="118" t="s">
        <v>3617</v>
      </c>
      <c r="C849" s="197" t="s">
        <v>3562</v>
      </c>
      <c r="D849" s="118" t="s">
        <v>3618</v>
      </c>
      <c r="E849" s="196" t="s">
        <v>3619</v>
      </c>
      <c r="F849" s="117" t="s">
        <v>19</v>
      </c>
      <c r="G849" s="117" t="s">
        <v>19</v>
      </c>
      <c r="H849" s="117" t="s">
        <v>19</v>
      </c>
      <c r="I849" s="112" t="s">
        <v>19</v>
      </c>
      <c r="J849" s="115">
        <v>1278</v>
      </c>
    </row>
    <row r="850" spans="1:10" s="101" customFormat="1" ht="24" customHeight="1">
      <c r="A850" s="196" t="s">
        <v>3620</v>
      </c>
      <c r="B850" s="118" t="s">
        <v>3621</v>
      </c>
      <c r="C850" s="197" t="s">
        <v>3622</v>
      </c>
      <c r="D850" s="118" t="s">
        <v>3623</v>
      </c>
      <c r="E850" s="196" t="s">
        <v>3624</v>
      </c>
      <c r="F850" s="117" t="s">
        <v>19</v>
      </c>
      <c r="G850" s="117" t="s">
        <v>19</v>
      </c>
      <c r="H850" s="117" t="s">
        <v>19</v>
      </c>
      <c r="I850" s="112" t="s">
        <v>19</v>
      </c>
      <c r="J850" s="115">
        <v>603</v>
      </c>
    </row>
    <row r="851" spans="1:10" s="101" customFormat="1" ht="24" customHeight="1">
      <c r="A851" s="196" t="s">
        <v>3625</v>
      </c>
      <c r="B851" s="118" t="s">
        <v>3626</v>
      </c>
      <c r="C851" s="197" t="s">
        <v>5240</v>
      </c>
      <c r="D851" s="118" t="s">
        <v>5686</v>
      </c>
      <c r="E851" s="196" t="s">
        <v>3627</v>
      </c>
      <c r="F851" s="117" t="s">
        <v>19</v>
      </c>
      <c r="G851" s="117" t="s">
        <v>19</v>
      </c>
      <c r="H851" s="117" t="s">
        <v>19</v>
      </c>
      <c r="I851" s="112" t="s">
        <v>19</v>
      </c>
      <c r="J851" s="115">
        <v>1445</v>
      </c>
    </row>
    <row r="852" spans="1:10" s="101" customFormat="1" ht="24" customHeight="1">
      <c r="A852" s="196" t="s">
        <v>3628</v>
      </c>
      <c r="B852" s="118" t="s">
        <v>3629</v>
      </c>
      <c r="C852" s="197" t="s">
        <v>3630</v>
      </c>
      <c r="D852" s="118" t="s">
        <v>3631</v>
      </c>
      <c r="E852" s="196" t="s">
        <v>3632</v>
      </c>
      <c r="F852" s="117" t="s">
        <v>19</v>
      </c>
      <c r="G852" s="117" t="s">
        <v>19</v>
      </c>
      <c r="H852" s="117" t="s">
        <v>19</v>
      </c>
      <c r="I852" s="112" t="s">
        <v>19</v>
      </c>
      <c r="J852" s="115">
        <v>1134</v>
      </c>
    </row>
    <row r="853" spans="1:10" s="101" customFormat="1" ht="24" customHeight="1">
      <c r="A853" s="196" t="s">
        <v>3633</v>
      </c>
      <c r="B853" s="118" t="s">
        <v>3634</v>
      </c>
      <c r="C853" s="197" t="s">
        <v>3635</v>
      </c>
      <c r="D853" s="118" t="s">
        <v>3636</v>
      </c>
      <c r="E853" s="196" t="s">
        <v>3637</v>
      </c>
      <c r="F853" s="117" t="s">
        <v>19</v>
      </c>
      <c r="G853" s="117" t="s">
        <v>19</v>
      </c>
      <c r="H853" s="117" t="s">
        <v>19</v>
      </c>
      <c r="I853" s="112" t="s">
        <v>19</v>
      </c>
      <c r="J853" s="115">
        <v>1633</v>
      </c>
    </row>
    <row r="854" spans="1:10" s="101" customFormat="1" ht="24" customHeight="1">
      <c r="A854" s="196" t="s">
        <v>3638</v>
      </c>
      <c r="B854" s="118" t="s">
        <v>3639</v>
      </c>
      <c r="C854" s="197" t="s">
        <v>3640</v>
      </c>
      <c r="D854" s="118" t="s">
        <v>3641</v>
      </c>
      <c r="E854" s="196" t="s">
        <v>3642</v>
      </c>
      <c r="F854" s="117" t="s">
        <v>19</v>
      </c>
      <c r="G854" s="117" t="s">
        <v>19</v>
      </c>
      <c r="H854" s="117" t="s">
        <v>19</v>
      </c>
      <c r="I854" s="112" t="s">
        <v>19</v>
      </c>
      <c r="J854" s="115">
        <v>3389</v>
      </c>
    </row>
    <row r="855" spans="1:10" s="101" customFormat="1" ht="24" customHeight="1">
      <c r="A855" s="196" t="s">
        <v>3643</v>
      </c>
      <c r="B855" s="118" t="s">
        <v>3644</v>
      </c>
      <c r="C855" s="197" t="s">
        <v>3645</v>
      </c>
      <c r="D855" s="118" t="s">
        <v>3646</v>
      </c>
      <c r="E855" s="196" t="s">
        <v>3647</v>
      </c>
      <c r="F855" s="117" t="s">
        <v>19</v>
      </c>
      <c r="G855" s="117" t="s">
        <v>19</v>
      </c>
      <c r="H855" s="117" t="s">
        <v>19</v>
      </c>
      <c r="I855" s="112" t="s">
        <v>19</v>
      </c>
      <c r="J855" s="115">
        <v>2350</v>
      </c>
    </row>
    <row r="856" spans="1:10" s="101" customFormat="1" ht="24" customHeight="1">
      <c r="A856" s="196" t="s">
        <v>3648</v>
      </c>
      <c r="B856" s="118" t="s">
        <v>3649</v>
      </c>
      <c r="C856" s="197" t="s">
        <v>3650</v>
      </c>
      <c r="D856" s="118" t="s">
        <v>3651</v>
      </c>
      <c r="E856" s="196" t="s">
        <v>3652</v>
      </c>
      <c r="F856" s="117" t="s">
        <v>19</v>
      </c>
      <c r="G856" s="117" t="s">
        <v>19</v>
      </c>
      <c r="H856" s="117" t="s">
        <v>19</v>
      </c>
      <c r="I856" s="112" t="s">
        <v>19</v>
      </c>
      <c r="J856" s="115">
        <v>2282</v>
      </c>
    </row>
    <row r="857" spans="1:10" s="101" customFormat="1" ht="24" customHeight="1">
      <c r="A857" s="196" t="s">
        <v>3653</v>
      </c>
      <c r="B857" s="118" t="s">
        <v>3654</v>
      </c>
      <c r="C857" s="197" t="s">
        <v>3655</v>
      </c>
      <c r="D857" s="118" t="s">
        <v>3656</v>
      </c>
      <c r="E857" s="196" t="s">
        <v>3657</v>
      </c>
      <c r="F857" s="117" t="s">
        <v>19</v>
      </c>
      <c r="G857" s="117" t="s">
        <v>19</v>
      </c>
      <c r="H857" s="117" t="s">
        <v>19</v>
      </c>
      <c r="I857" s="112" t="s">
        <v>19</v>
      </c>
      <c r="J857" s="115">
        <v>2214</v>
      </c>
    </row>
    <row r="858" spans="1:10" s="101" customFormat="1" ht="24" customHeight="1">
      <c r="A858" s="196" t="s">
        <v>3658</v>
      </c>
      <c r="B858" s="118" t="s">
        <v>3659</v>
      </c>
      <c r="C858" s="197" t="s">
        <v>3660</v>
      </c>
      <c r="D858" s="118" t="s">
        <v>3661</v>
      </c>
      <c r="E858" s="196" t="s">
        <v>3662</v>
      </c>
      <c r="F858" s="117" t="s">
        <v>19</v>
      </c>
      <c r="G858" s="117" t="s">
        <v>19</v>
      </c>
      <c r="H858" s="117" t="s">
        <v>19</v>
      </c>
      <c r="I858" s="112" t="s">
        <v>19</v>
      </c>
      <c r="J858" s="115">
        <v>1436</v>
      </c>
    </row>
    <row r="859" spans="1:10" s="101" customFormat="1" ht="24" customHeight="1">
      <c r="A859" s="196" t="s">
        <v>3663</v>
      </c>
      <c r="B859" s="118" t="s">
        <v>3664</v>
      </c>
      <c r="C859" s="197" t="s">
        <v>3665</v>
      </c>
      <c r="D859" s="118" t="s">
        <v>3666</v>
      </c>
      <c r="E859" s="196" t="s">
        <v>3667</v>
      </c>
      <c r="F859" s="117" t="s">
        <v>19</v>
      </c>
      <c r="G859" s="117" t="s">
        <v>19</v>
      </c>
      <c r="H859" s="117" t="s">
        <v>19</v>
      </c>
      <c r="I859" s="112" t="s">
        <v>19</v>
      </c>
      <c r="J859" s="115">
        <v>831</v>
      </c>
    </row>
    <row r="860" spans="1:10" s="101" customFormat="1" ht="24" customHeight="1">
      <c r="A860" s="196" t="s">
        <v>3668</v>
      </c>
      <c r="B860" s="118" t="s">
        <v>3669</v>
      </c>
      <c r="C860" s="197" t="s">
        <v>3670</v>
      </c>
      <c r="D860" s="118" t="s">
        <v>3671</v>
      </c>
      <c r="E860" s="196" t="s">
        <v>3672</v>
      </c>
      <c r="F860" s="117" t="s">
        <v>19</v>
      </c>
      <c r="G860" s="117" t="s">
        <v>19</v>
      </c>
      <c r="H860" s="117" t="s">
        <v>19</v>
      </c>
      <c r="I860" s="112" t="s">
        <v>19</v>
      </c>
      <c r="J860" s="115">
        <v>1709</v>
      </c>
    </row>
    <row r="861" spans="1:10" s="101" customFormat="1" ht="24" customHeight="1">
      <c r="A861" s="196" t="s">
        <v>3673</v>
      </c>
      <c r="B861" s="118" t="s">
        <v>3674</v>
      </c>
      <c r="C861" s="197" t="s">
        <v>3675</v>
      </c>
      <c r="D861" s="118" t="s">
        <v>3676</v>
      </c>
      <c r="E861" s="196" t="s">
        <v>3677</v>
      </c>
      <c r="F861" s="117" t="s">
        <v>19</v>
      </c>
      <c r="G861" s="117" t="s">
        <v>19</v>
      </c>
      <c r="H861" s="117" t="s">
        <v>19</v>
      </c>
      <c r="I861" s="112" t="s">
        <v>19</v>
      </c>
      <c r="J861" s="115">
        <v>62</v>
      </c>
    </row>
    <row r="862" spans="1:10" s="101" customFormat="1" ht="24" customHeight="1">
      <c r="A862" s="196" t="s">
        <v>3678</v>
      </c>
      <c r="B862" s="118" t="s">
        <v>3679</v>
      </c>
      <c r="C862" s="197" t="s">
        <v>3680</v>
      </c>
      <c r="D862" s="118" t="s">
        <v>3681</v>
      </c>
      <c r="E862" s="196" t="s">
        <v>3682</v>
      </c>
      <c r="F862" s="117" t="s">
        <v>19</v>
      </c>
      <c r="G862" s="117" t="s">
        <v>19</v>
      </c>
      <c r="H862" s="117" t="s">
        <v>19</v>
      </c>
      <c r="I862" s="112" t="s">
        <v>19</v>
      </c>
      <c r="J862" s="115">
        <v>24109</v>
      </c>
    </row>
    <row r="863" spans="1:10" s="101" customFormat="1" ht="24" customHeight="1">
      <c r="A863" s="196" t="s">
        <v>5974</v>
      </c>
      <c r="B863" s="118" t="s">
        <v>5975</v>
      </c>
      <c r="C863" s="197" t="s">
        <v>5976</v>
      </c>
      <c r="D863" s="118" t="s">
        <v>5977</v>
      </c>
      <c r="E863" s="196" t="s">
        <v>5978</v>
      </c>
      <c r="F863" s="117" t="s">
        <v>19</v>
      </c>
      <c r="G863" s="117" t="s">
        <v>19</v>
      </c>
      <c r="H863" s="117" t="s">
        <v>19</v>
      </c>
      <c r="I863" s="112" t="s">
        <v>19</v>
      </c>
      <c r="J863" s="115">
        <v>1227</v>
      </c>
    </row>
    <row r="864" spans="1:10" s="101" customFormat="1" ht="24" customHeight="1">
      <c r="A864" s="196" t="s">
        <v>3683</v>
      </c>
      <c r="B864" s="118" t="s">
        <v>3684</v>
      </c>
      <c r="C864" s="197" t="s">
        <v>3685</v>
      </c>
      <c r="D864" s="118" t="s">
        <v>3686</v>
      </c>
      <c r="E864" s="196" t="s">
        <v>3687</v>
      </c>
      <c r="F864" s="117" t="s">
        <v>19</v>
      </c>
      <c r="G864" s="117" t="s">
        <v>19</v>
      </c>
      <c r="H864" s="117" t="s">
        <v>19</v>
      </c>
      <c r="I864" s="112" t="s">
        <v>19</v>
      </c>
      <c r="J864" s="115">
        <v>14591</v>
      </c>
    </row>
    <row r="865" spans="1:10" s="101" customFormat="1" ht="24" customHeight="1">
      <c r="A865" s="196" t="s">
        <v>3688</v>
      </c>
      <c r="B865" s="118" t="s">
        <v>3689</v>
      </c>
      <c r="C865" s="197" t="s">
        <v>3690</v>
      </c>
      <c r="D865" s="118" t="s">
        <v>3691</v>
      </c>
      <c r="E865" s="196" t="s">
        <v>3692</v>
      </c>
      <c r="F865" s="117" t="s">
        <v>19</v>
      </c>
      <c r="G865" s="117" t="s">
        <v>19</v>
      </c>
      <c r="H865" s="117" t="s">
        <v>19</v>
      </c>
      <c r="I865" s="112" t="s">
        <v>19</v>
      </c>
      <c r="J865" s="115">
        <v>1461</v>
      </c>
    </row>
    <row r="866" spans="1:10" s="101" customFormat="1" ht="24" customHeight="1">
      <c r="A866" s="196" t="s">
        <v>3693</v>
      </c>
      <c r="B866" s="118" t="s">
        <v>3694</v>
      </c>
      <c r="C866" s="197" t="s">
        <v>3695</v>
      </c>
      <c r="D866" s="118" t="s">
        <v>3696</v>
      </c>
      <c r="E866" s="196" t="s">
        <v>3697</v>
      </c>
      <c r="F866" s="117" t="s">
        <v>19</v>
      </c>
      <c r="G866" s="117" t="s">
        <v>19</v>
      </c>
      <c r="H866" s="117" t="s">
        <v>19</v>
      </c>
      <c r="I866" s="112" t="s">
        <v>19</v>
      </c>
      <c r="J866" s="115">
        <v>1242</v>
      </c>
    </row>
    <row r="867" spans="1:10" s="101" customFormat="1" ht="24" customHeight="1">
      <c r="A867" s="196" t="s">
        <v>3698</v>
      </c>
      <c r="B867" s="118" t="s">
        <v>3699</v>
      </c>
      <c r="C867" s="197" t="s">
        <v>3700</v>
      </c>
      <c r="D867" s="118" t="s">
        <v>3701</v>
      </c>
      <c r="E867" s="196" t="s">
        <v>3702</v>
      </c>
      <c r="F867" s="117" t="s">
        <v>19</v>
      </c>
      <c r="G867" s="117" t="s">
        <v>19</v>
      </c>
      <c r="H867" s="117" t="s">
        <v>19</v>
      </c>
      <c r="I867" s="112" t="s">
        <v>19</v>
      </c>
      <c r="J867" s="115">
        <v>1739</v>
      </c>
    </row>
    <row r="868" spans="1:10" s="101" customFormat="1" ht="24" customHeight="1">
      <c r="A868" s="196" t="s">
        <v>3703</v>
      </c>
      <c r="B868" s="118" t="s">
        <v>3704</v>
      </c>
      <c r="C868" s="197" t="s">
        <v>3705</v>
      </c>
      <c r="D868" s="118" t="s">
        <v>3706</v>
      </c>
      <c r="E868" s="196" t="s">
        <v>3707</v>
      </c>
      <c r="F868" s="117" t="s">
        <v>19</v>
      </c>
      <c r="G868" s="117" t="s">
        <v>19</v>
      </c>
      <c r="H868" s="117" t="s">
        <v>19</v>
      </c>
      <c r="I868" s="112" t="s">
        <v>19</v>
      </c>
      <c r="J868" s="115">
        <v>2955</v>
      </c>
    </row>
    <row r="869" spans="1:10" s="101" customFormat="1" ht="24" customHeight="1">
      <c r="A869" s="196" t="s">
        <v>3708</v>
      </c>
      <c r="B869" s="118" t="s">
        <v>3709</v>
      </c>
      <c r="C869" s="197" t="s">
        <v>3710</v>
      </c>
      <c r="D869" s="118" t="s">
        <v>3711</v>
      </c>
      <c r="E869" s="196" t="s">
        <v>3712</v>
      </c>
      <c r="F869" s="117" t="s">
        <v>19</v>
      </c>
      <c r="G869" s="117" t="s">
        <v>19</v>
      </c>
      <c r="H869" s="117" t="s">
        <v>19</v>
      </c>
      <c r="I869" s="112" t="s">
        <v>19</v>
      </c>
      <c r="J869" s="115">
        <v>527</v>
      </c>
    </row>
    <row r="870" spans="1:10" s="101" customFormat="1" ht="24" customHeight="1">
      <c r="A870" s="196" t="s">
        <v>3713</v>
      </c>
      <c r="B870" s="118" t="s">
        <v>3714</v>
      </c>
      <c r="C870" s="197" t="s">
        <v>3715</v>
      </c>
      <c r="D870" s="118" t="s">
        <v>3716</v>
      </c>
      <c r="E870" s="196" t="s">
        <v>3717</v>
      </c>
      <c r="F870" s="117" t="s">
        <v>19</v>
      </c>
      <c r="G870" s="117" t="s">
        <v>19</v>
      </c>
      <c r="H870" s="117" t="s">
        <v>19</v>
      </c>
      <c r="I870" s="112" t="s">
        <v>19</v>
      </c>
      <c r="J870" s="115">
        <v>1339</v>
      </c>
    </row>
    <row r="871" spans="1:10" s="101" customFormat="1" ht="24" customHeight="1">
      <c r="A871" s="196" t="s">
        <v>3718</v>
      </c>
      <c r="B871" s="118" t="s">
        <v>3719</v>
      </c>
      <c r="C871" s="197" t="s">
        <v>1482</v>
      </c>
      <c r="D871" s="118" t="s">
        <v>3720</v>
      </c>
      <c r="E871" s="196" t="s">
        <v>3721</v>
      </c>
      <c r="F871" s="117" t="s">
        <v>19</v>
      </c>
      <c r="G871" s="117" t="s">
        <v>19</v>
      </c>
      <c r="H871" s="117" t="s">
        <v>19</v>
      </c>
      <c r="I871" s="112" t="s">
        <v>19</v>
      </c>
      <c r="J871" s="115">
        <v>2540</v>
      </c>
    </row>
    <row r="872" spans="1:10" s="101" customFormat="1" ht="24" customHeight="1">
      <c r="A872" s="196" t="s">
        <v>6174</v>
      </c>
      <c r="B872" s="118" t="s">
        <v>6175</v>
      </c>
      <c r="C872" s="197" t="s">
        <v>6176</v>
      </c>
      <c r="D872" s="118" t="s">
        <v>6177</v>
      </c>
      <c r="E872" s="196" t="s">
        <v>6178</v>
      </c>
      <c r="F872" s="117" t="s">
        <v>19</v>
      </c>
      <c r="G872" s="117" t="s">
        <v>19</v>
      </c>
      <c r="H872" s="117" t="s">
        <v>19</v>
      </c>
      <c r="I872" s="112" t="s">
        <v>19</v>
      </c>
      <c r="J872" s="115">
        <v>4588</v>
      </c>
    </row>
    <row r="873" spans="1:10" s="101" customFormat="1" ht="24" customHeight="1">
      <c r="A873" s="196" t="s">
        <v>6179</v>
      </c>
      <c r="B873" s="118" t="s">
        <v>6180</v>
      </c>
      <c r="C873" s="197" t="s">
        <v>984</v>
      </c>
      <c r="D873" s="118" t="s">
        <v>6181</v>
      </c>
      <c r="E873" s="196" t="s">
        <v>6182</v>
      </c>
      <c r="F873" s="117" t="s">
        <v>19</v>
      </c>
      <c r="G873" s="117" t="s">
        <v>19</v>
      </c>
      <c r="H873" s="117" t="s">
        <v>19</v>
      </c>
      <c r="I873" s="112" t="s">
        <v>19</v>
      </c>
      <c r="J873" s="115">
        <v>9062</v>
      </c>
    </row>
    <row r="874" spans="1:10" s="101" customFormat="1" ht="24" customHeight="1">
      <c r="A874" s="198"/>
      <c r="B874" s="199" t="s">
        <v>6185</v>
      </c>
      <c r="C874" s="200" t="s">
        <v>3733</v>
      </c>
      <c r="D874" s="201" t="s">
        <v>6186</v>
      </c>
      <c r="E874" s="200" t="s">
        <v>3734</v>
      </c>
      <c r="F874" s="202"/>
      <c r="G874" s="202"/>
      <c r="H874" s="202"/>
      <c r="I874" s="203"/>
      <c r="J874" s="203">
        <v>58431</v>
      </c>
    </row>
    <row r="875" spans="1:10" s="101" customFormat="1" ht="24" customHeight="1">
      <c r="A875" s="198">
        <v>31130842</v>
      </c>
      <c r="B875" s="204" t="s">
        <v>3735</v>
      </c>
      <c r="C875" s="205" t="s">
        <v>3733</v>
      </c>
      <c r="D875" s="206" t="s">
        <v>6186</v>
      </c>
      <c r="E875" s="205" t="s">
        <v>6187</v>
      </c>
      <c r="F875" s="207" t="s">
        <v>19</v>
      </c>
      <c r="G875" s="207" t="s">
        <v>19</v>
      </c>
      <c r="H875" s="207" t="s">
        <v>19</v>
      </c>
      <c r="I875" s="207" t="s">
        <v>19</v>
      </c>
      <c r="J875" s="208"/>
    </row>
    <row r="876" spans="1:10" s="101" customFormat="1" ht="24" customHeight="1">
      <c r="A876" s="198">
        <v>31130859</v>
      </c>
      <c r="B876" s="204" t="s">
        <v>3742</v>
      </c>
      <c r="C876" s="205" t="s">
        <v>656</v>
      </c>
      <c r="D876" s="209" t="s">
        <v>3743</v>
      </c>
      <c r="E876" s="205" t="s">
        <v>3744</v>
      </c>
      <c r="F876" s="207" t="s">
        <v>19</v>
      </c>
      <c r="G876" s="207" t="s">
        <v>19</v>
      </c>
      <c r="H876" s="207" t="s">
        <v>19</v>
      </c>
      <c r="I876" s="207" t="s">
        <v>19</v>
      </c>
      <c r="J876" s="208"/>
    </row>
    <row r="877" spans="1:10" s="101" customFormat="1" ht="24" customHeight="1">
      <c r="A877" s="198">
        <v>31110356</v>
      </c>
      <c r="B877" s="204" t="s">
        <v>3739</v>
      </c>
      <c r="C877" s="205" t="s">
        <v>3740</v>
      </c>
      <c r="D877" s="206" t="s">
        <v>3741</v>
      </c>
      <c r="E877" s="205" t="s">
        <v>5694</v>
      </c>
      <c r="F877" s="207" t="s">
        <v>19</v>
      </c>
      <c r="G877" s="207" t="s">
        <v>19</v>
      </c>
      <c r="H877" s="207" t="s">
        <v>19</v>
      </c>
      <c r="I877" s="207" t="s">
        <v>19</v>
      </c>
      <c r="J877" s="208"/>
    </row>
    <row r="878" spans="1:10" ht="24" customHeight="1">
      <c r="A878" s="198">
        <v>31140486</v>
      </c>
      <c r="B878" s="204" t="s">
        <v>3736</v>
      </c>
      <c r="C878" s="205" t="s">
        <v>3737</v>
      </c>
      <c r="D878" s="206" t="s">
        <v>3738</v>
      </c>
      <c r="E878" s="205" t="s">
        <v>6029</v>
      </c>
      <c r="F878" s="207" t="s">
        <v>19</v>
      </c>
      <c r="G878" s="207" t="s">
        <v>19</v>
      </c>
      <c r="H878" s="207" t="s">
        <v>19</v>
      </c>
      <c r="I878" s="207" t="s">
        <v>19</v>
      </c>
      <c r="J878" s="208"/>
    </row>
    <row r="879" spans="1:10" ht="24" customHeight="1">
      <c r="A879" s="198">
        <v>31110224</v>
      </c>
      <c r="B879" s="204" t="s">
        <v>3745</v>
      </c>
      <c r="C879" s="205" t="s">
        <v>3746</v>
      </c>
      <c r="D879" s="206" t="s">
        <v>3747</v>
      </c>
      <c r="E879" s="205" t="s">
        <v>5695</v>
      </c>
      <c r="F879" s="207" t="s">
        <v>19</v>
      </c>
      <c r="G879" s="207" t="s">
        <v>19</v>
      </c>
      <c r="H879" s="207" t="s">
        <v>19</v>
      </c>
      <c r="I879" s="207" t="s">
        <v>19</v>
      </c>
      <c r="J879" s="208"/>
    </row>
    <row r="880" spans="1:10" ht="24" customHeight="1">
      <c r="A880" s="198">
        <v>31010788</v>
      </c>
      <c r="B880" s="204" t="s">
        <v>5241</v>
      </c>
      <c r="C880" s="205" t="s">
        <v>3748</v>
      </c>
      <c r="D880" s="206" t="s">
        <v>6030</v>
      </c>
      <c r="E880" s="205" t="s">
        <v>3915</v>
      </c>
      <c r="F880" s="207" t="s">
        <v>19</v>
      </c>
      <c r="G880" s="207" t="s">
        <v>19</v>
      </c>
      <c r="H880" s="207" t="s">
        <v>19</v>
      </c>
      <c r="I880" s="207" t="s">
        <v>19</v>
      </c>
      <c r="J880" s="208"/>
    </row>
    <row r="881" spans="1:10" ht="24" customHeight="1">
      <c r="A881" s="198">
        <v>31040413</v>
      </c>
      <c r="B881" s="204" t="s">
        <v>3749</v>
      </c>
      <c r="C881" s="205" t="s">
        <v>3750</v>
      </c>
      <c r="D881" s="206" t="s">
        <v>3751</v>
      </c>
      <c r="E881" s="205" t="s">
        <v>3752</v>
      </c>
      <c r="F881" s="207" t="s">
        <v>19</v>
      </c>
      <c r="G881" s="207" t="s">
        <v>19</v>
      </c>
      <c r="H881" s="207" t="s">
        <v>19</v>
      </c>
      <c r="I881" s="207" t="s">
        <v>19</v>
      </c>
      <c r="J881" s="208"/>
    </row>
    <row r="882" spans="1:10" ht="24" customHeight="1">
      <c r="A882" s="198">
        <v>31110349</v>
      </c>
      <c r="B882" s="204" t="s">
        <v>3753</v>
      </c>
      <c r="C882" s="205" t="s">
        <v>3754</v>
      </c>
      <c r="D882" s="206" t="s">
        <v>6188</v>
      </c>
      <c r="E882" s="205" t="s">
        <v>6031</v>
      </c>
      <c r="F882" s="207" t="s">
        <v>19</v>
      </c>
      <c r="G882" s="207" t="s">
        <v>19</v>
      </c>
      <c r="H882" s="207" t="s">
        <v>19</v>
      </c>
      <c r="I882" s="207" t="s">
        <v>19</v>
      </c>
      <c r="J882" s="208"/>
    </row>
    <row r="883" spans="1:10" ht="24" customHeight="1">
      <c r="A883" s="198">
        <v>31230220</v>
      </c>
      <c r="B883" s="204" t="s">
        <v>3755</v>
      </c>
      <c r="C883" s="205" t="s">
        <v>3756</v>
      </c>
      <c r="D883" s="206" t="s">
        <v>6189</v>
      </c>
      <c r="E883" s="205" t="s">
        <v>3757</v>
      </c>
      <c r="F883" s="207" t="s">
        <v>19</v>
      </c>
      <c r="G883" s="207" t="s">
        <v>19</v>
      </c>
      <c r="H883" s="207" t="s">
        <v>19</v>
      </c>
      <c r="I883" s="207" t="s">
        <v>19</v>
      </c>
      <c r="J883" s="208"/>
    </row>
    <row r="884" spans="1:10" ht="24" customHeight="1">
      <c r="A884" s="198">
        <v>31270200</v>
      </c>
      <c r="B884" s="204" t="s">
        <v>3758</v>
      </c>
      <c r="C884" s="205" t="s">
        <v>3759</v>
      </c>
      <c r="D884" s="206" t="s">
        <v>6190</v>
      </c>
      <c r="E884" s="205" t="s">
        <v>6032</v>
      </c>
      <c r="F884" s="207" t="s">
        <v>19</v>
      </c>
      <c r="G884" s="207" t="s">
        <v>19</v>
      </c>
      <c r="H884" s="207" t="s">
        <v>19</v>
      </c>
      <c r="I884" s="207" t="s">
        <v>19</v>
      </c>
      <c r="J884" s="208"/>
    </row>
    <row r="885" spans="1:10" ht="24" customHeight="1">
      <c r="A885" s="198">
        <v>31340193</v>
      </c>
      <c r="B885" s="204" t="s">
        <v>3760</v>
      </c>
      <c r="C885" s="205" t="s">
        <v>3761</v>
      </c>
      <c r="D885" s="206" t="s">
        <v>3762</v>
      </c>
      <c r="E885" s="205" t="s">
        <v>6033</v>
      </c>
      <c r="F885" s="207" t="s">
        <v>19</v>
      </c>
      <c r="G885" s="207" t="s">
        <v>19</v>
      </c>
      <c r="H885" s="207" t="s">
        <v>19</v>
      </c>
      <c r="I885" s="207" t="s">
        <v>19</v>
      </c>
      <c r="J885" s="208"/>
    </row>
    <row r="886" spans="1:10" ht="24" customHeight="1">
      <c r="A886" s="198">
        <v>31370349</v>
      </c>
      <c r="B886" s="204" t="s">
        <v>3763</v>
      </c>
      <c r="C886" s="205" t="s">
        <v>3764</v>
      </c>
      <c r="D886" s="206" t="s">
        <v>3765</v>
      </c>
      <c r="E886" s="205" t="s">
        <v>3766</v>
      </c>
      <c r="F886" s="207" t="s">
        <v>19</v>
      </c>
      <c r="G886" s="207" t="s">
        <v>19</v>
      </c>
      <c r="H886" s="207" t="s">
        <v>19</v>
      </c>
      <c r="I886" s="207" t="s">
        <v>19</v>
      </c>
      <c r="J886" s="208"/>
    </row>
    <row r="887" spans="1:10" ht="24" customHeight="1">
      <c r="A887" s="198">
        <v>31400328</v>
      </c>
      <c r="B887" s="204" t="s">
        <v>3767</v>
      </c>
      <c r="C887" s="205" t="s">
        <v>3608</v>
      </c>
      <c r="D887" s="206" t="s">
        <v>6191</v>
      </c>
      <c r="E887" s="205" t="s">
        <v>3768</v>
      </c>
      <c r="F887" s="207" t="s">
        <v>19</v>
      </c>
      <c r="G887" s="207" t="s">
        <v>19</v>
      </c>
      <c r="H887" s="207" t="s">
        <v>19</v>
      </c>
      <c r="I887" s="207" t="s">
        <v>19</v>
      </c>
      <c r="J887" s="208"/>
    </row>
    <row r="888" spans="1:10" ht="24" customHeight="1">
      <c r="A888" s="198">
        <v>31011117</v>
      </c>
      <c r="B888" s="204" t="s">
        <v>3769</v>
      </c>
      <c r="C888" s="205" t="s">
        <v>3770</v>
      </c>
      <c r="D888" s="206" t="s">
        <v>5696</v>
      </c>
      <c r="E888" s="205" t="s">
        <v>3915</v>
      </c>
      <c r="F888" s="207" t="s">
        <v>19</v>
      </c>
      <c r="G888" s="207" t="s">
        <v>19</v>
      </c>
      <c r="H888" s="207" t="s">
        <v>19</v>
      </c>
      <c r="I888" s="207" t="s">
        <v>19</v>
      </c>
      <c r="J888" s="208"/>
    </row>
    <row r="889" spans="1:10" ht="24" customHeight="1">
      <c r="A889" s="198">
        <v>31020217</v>
      </c>
      <c r="B889" s="204" t="s">
        <v>3771</v>
      </c>
      <c r="C889" s="205" t="s">
        <v>3772</v>
      </c>
      <c r="D889" s="206" t="s">
        <v>6192</v>
      </c>
      <c r="E889" s="205" t="s">
        <v>3773</v>
      </c>
      <c r="F889" s="207" t="s">
        <v>19</v>
      </c>
      <c r="G889" s="207" t="s">
        <v>19</v>
      </c>
      <c r="H889" s="207" t="s">
        <v>19</v>
      </c>
      <c r="I889" s="207" t="s">
        <v>19</v>
      </c>
      <c r="J889" s="208"/>
    </row>
    <row r="890" spans="1:10" ht="24" customHeight="1">
      <c r="A890" s="198">
        <v>31030141</v>
      </c>
      <c r="B890" s="204" t="s">
        <v>3774</v>
      </c>
      <c r="C890" s="205" t="s">
        <v>3775</v>
      </c>
      <c r="D890" s="206" t="s">
        <v>6193</v>
      </c>
      <c r="E890" s="205" t="s">
        <v>3776</v>
      </c>
      <c r="F890" s="207" t="s">
        <v>19</v>
      </c>
      <c r="G890" s="207" t="s">
        <v>19</v>
      </c>
      <c r="H890" s="207" t="s">
        <v>19</v>
      </c>
      <c r="I890" s="207" t="s">
        <v>19</v>
      </c>
      <c r="J890" s="208"/>
    </row>
    <row r="891" spans="1:10" ht="24" customHeight="1">
      <c r="A891" s="198">
        <v>31040348</v>
      </c>
      <c r="B891" s="204" t="s">
        <v>3777</v>
      </c>
      <c r="C891" s="205" t="s">
        <v>3778</v>
      </c>
      <c r="D891" s="206" t="s">
        <v>3779</v>
      </c>
      <c r="E891" s="205" t="s">
        <v>5697</v>
      </c>
      <c r="F891" s="207" t="s">
        <v>19</v>
      </c>
      <c r="G891" s="207" t="s">
        <v>19</v>
      </c>
      <c r="H891" s="207" t="s">
        <v>19</v>
      </c>
      <c r="I891" s="207" t="s">
        <v>19</v>
      </c>
      <c r="J891" s="208"/>
    </row>
    <row r="892" spans="1:10" ht="24" customHeight="1">
      <c r="A892" s="198">
        <v>31050115</v>
      </c>
      <c r="B892" s="204" t="s">
        <v>3780</v>
      </c>
      <c r="C892" s="205" t="s">
        <v>3781</v>
      </c>
      <c r="D892" s="206" t="s">
        <v>3782</v>
      </c>
      <c r="E892" s="205" t="s">
        <v>3783</v>
      </c>
      <c r="F892" s="207" t="s">
        <v>19</v>
      </c>
      <c r="G892" s="207" t="s">
        <v>19</v>
      </c>
      <c r="H892" s="207" t="s">
        <v>19</v>
      </c>
      <c r="I892" s="207" t="s">
        <v>19</v>
      </c>
      <c r="J892" s="208"/>
    </row>
    <row r="893" spans="1:10" ht="24" customHeight="1">
      <c r="A893" s="198">
        <v>31060122</v>
      </c>
      <c r="B893" s="204" t="s">
        <v>3784</v>
      </c>
      <c r="C893" s="205" t="s">
        <v>3785</v>
      </c>
      <c r="D893" s="206" t="s">
        <v>3786</v>
      </c>
      <c r="E893" s="205" t="s">
        <v>3787</v>
      </c>
      <c r="F893" s="207" t="s">
        <v>19</v>
      </c>
      <c r="G893" s="207" t="s">
        <v>19</v>
      </c>
      <c r="H893" s="207" t="s">
        <v>19</v>
      </c>
      <c r="I893" s="207" t="s">
        <v>19</v>
      </c>
      <c r="J893" s="208"/>
    </row>
    <row r="894" spans="1:10" ht="24" customHeight="1">
      <c r="A894" s="198">
        <v>31070139</v>
      </c>
      <c r="B894" s="204" t="s">
        <v>3788</v>
      </c>
      <c r="C894" s="205" t="s">
        <v>6034</v>
      </c>
      <c r="D894" s="206" t="s">
        <v>6194</v>
      </c>
      <c r="E894" s="205" t="s">
        <v>5698</v>
      </c>
      <c r="F894" s="207" t="s">
        <v>19</v>
      </c>
      <c r="G894" s="207" t="s">
        <v>19</v>
      </c>
      <c r="H894" s="207" t="s">
        <v>19</v>
      </c>
      <c r="I894" s="207" t="s">
        <v>19</v>
      </c>
      <c r="J894" s="208"/>
    </row>
    <row r="895" spans="1:10" ht="24" customHeight="1">
      <c r="A895" s="198">
        <v>31080161</v>
      </c>
      <c r="B895" s="204" t="s">
        <v>3789</v>
      </c>
      <c r="C895" s="205" t="s">
        <v>3790</v>
      </c>
      <c r="D895" s="206" t="s">
        <v>6195</v>
      </c>
      <c r="E895" s="205" t="s">
        <v>5699</v>
      </c>
      <c r="F895" s="207" t="s">
        <v>19</v>
      </c>
      <c r="G895" s="207" t="s">
        <v>19</v>
      </c>
      <c r="H895" s="207" t="s">
        <v>19</v>
      </c>
      <c r="I895" s="207" t="s">
        <v>19</v>
      </c>
      <c r="J895" s="208"/>
    </row>
    <row r="896" spans="1:10" ht="24" customHeight="1">
      <c r="A896" s="198">
        <v>31090178</v>
      </c>
      <c r="B896" s="204" t="s">
        <v>3791</v>
      </c>
      <c r="C896" s="205" t="s">
        <v>3792</v>
      </c>
      <c r="D896" s="206" t="s">
        <v>3793</v>
      </c>
      <c r="E896" s="205" t="s">
        <v>5700</v>
      </c>
      <c r="F896" s="207" t="s">
        <v>19</v>
      </c>
      <c r="G896" s="207" t="s">
        <v>19</v>
      </c>
      <c r="H896" s="207" t="s">
        <v>19</v>
      </c>
      <c r="I896" s="207" t="s">
        <v>19</v>
      </c>
      <c r="J896" s="208"/>
    </row>
    <row r="897" spans="1:10" ht="24" customHeight="1">
      <c r="A897" s="198">
        <v>31100183</v>
      </c>
      <c r="B897" s="204" t="s">
        <v>3794</v>
      </c>
      <c r="C897" s="205" t="s">
        <v>3795</v>
      </c>
      <c r="D897" s="206" t="s">
        <v>6196</v>
      </c>
      <c r="E897" s="205" t="s">
        <v>3796</v>
      </c>
      <c r="F897" s="207" t="s">
        <v>19</v>
      </c>
      <c r="G897" s="207" t="s">
        <v>19</v>
      </c>
      <c r="H897" s="207" t="s">
        <v>19</v>
      </c>
      <c r="I897" s="207" t="s">
        <v>19</v>
      </c>
      <c r="J897" s="208"/>
    </row>
    <row r="898" spans="1:10" ht="24" customHeight="1">
      <c r="A898" s="198">
        <v>31110174</v>
      </c>
      <c r="B898" s="204" t="s">
        <v>3797</v>
      </c>
      <c r="C898" s="205" t="s">
        <v>3798</v>
      </c>
      <c r="D898" s="206" t="s">
        <v>6197</v>
      </c>
      <c r="E898" s="205" t="s">
        <v>3799</v>
      </c>
      <c r="F898" s="207" t="s">
        <v>19</v>
      </c>
      <c r="G898" s="207" t="s">
        <v>19</v>
      </c>
      <c r="H898" s="207" t="s">
        <v>19</v>
      </c>
      <c r="I898" s="207" t="s">
        <v>19</v>
      </c>
      <c r="J898" s="208"/>
    </row>
    <row r="899" spans="1:10" ht="24" customHeight="1">
      <c r="A899" s="198">
        <v>31120249</v>
      </c>
      <c r="B899" s="204" t="s">
        <v>3800</v>
      </c>
      <c r="C899" s="205" t="s">
        <v>3801</v>
      </c>
      <c r="D899" s="206" t="s">
        <v>6035</v>
      </c>
      <c r="E899" s="205" t="s">
        <v>6036</v>
      </c>
      <c r="F899" s="207" t="s">
        <v>19</v>
      </c>
      <c r="G899" s="207" t="s">
        <v>19</v>
      </c>
      <c r="H899" s="207" t="s">
        <v>19</v>
      </c>
      <c r="I899" s="207" t="s">
        <v>19</v>
      </c>
      <c r="J899" s="208"/>
    </row>
    <row r="900" spans="1:10" ht="24" customHeight="1">
      <c r="A900" s="198">
        <v>31131311</v>
      </c>
      <c r="B900" s="204" t="s">
        <v>3802</v>
      </c>
      <c r="C900" s="205" t="s">
        <v>3803</v>
      </c>
      <c r="D900" s="206" t="s">
        <v>6198</v>
      </c>
      <c r="E900" s="205" t="s">
        <v>6037</v>
      </c>
      <c r="F900" s="207" t="s">
        <v>19</v>
      </c>
      <c r="G900" s="207" t="s">
        <v>19</v>
      </c>
      <c r="H900" s="207" t="s">
        <v>19</v>
      </c>
      <c r="I900" s="207" t="s">
        <v>19</v>
      </c>
      <c r="J900" s="208"/>
    </row>
    <row r="901" spans="1:10" ht="24" customHeight="1">
      <c r="A901" s="198">
        <v>31140346</v>
      </c>
      <c r="B901" s="204" t="s">
        <v>3804</v>
      </c>
      <c r="C901" s="205" t="s">
        <v>3805</v>
      </c>
      <c r="D901" s="206" t="s">
        <v>5701</v>
      </c>
      <c r="E901" s="205" t="s">
        <v>5702</v>
      </c>
      <c r="F901" s="207" t="s">
        <v>19</v>
      </c>
      <c r="G901" s="207" t="s">
        <v>19</v>
      </c>
      <c r="H901" s="207" t="s">
        <v>19</v>
      </c>
      <c r="I901" s="207" t="s">
        <v>19</v>
      </c>
      <c r="J901" s="208"/>
    </row>
    <row r="902" spans="1:10" ht="24" customHeight="1">
      <c r="A902" s="198">
        <v>31150287</v>
      </c>
      <c r="B902" s="204" t="s">
        <v>3806</v>
      </c>
      <c r="C902" s="205" t="s">
        <v>3807</v>
      </c>
      <c r="D902" s="206" t="s">
        <v>6199</v>
      </c>
      <c r="E902" s="205" t="s">
        <v>5703</v>
      </c>
      <c r="F902" s="207" t="s">
        <v>19</v>
      </c>
      <c r="G902" s="207" t="s">
        <v>19</v>
      </c>
      <c r="H902" s="207" t="s">
        <v>19</v>
      </c>
      <c r="I902" s="207" t="s">
        <v>19</v>
      </c>
      <c r="J902" s="208"/>
    </row>
    <row r="903" spans="1:10" ht="24">
      <c r="A903" s="198">
        <v>31160104</v>
      </c>
      <c r="B903" s="204" t="s">
        <v>3808</v>
      </c>
      <c r="C903" s="205" t="s">
        <v>3809</v>
      </c>
      <c r="D903" s="206" t="s">
        <v>6200</v>
      </c>
      <c r="E903" s="205" t="s">
        <v>3810</v>
      </c>
      <c r="F903" s="207" t="s">
        <v>19</v>
      </c>
      <c r="G903" s="207" t="s">
        <v>19</v>
      </c>
      <c r="H903" s="207" t="s">
        <v>19</v>
      </c>
      <c r="I903" s="207" t="s">
        <v>19</v>
      </c>
      <c r="J903" s="208"/>
    </row>
    <row r="904" spans="1:10" ht="24" customHeight="1">
      <c r="A904" s="198">
        <v>31170194</v>
      </c>
      <c r="B904" s="204" t="s">
        <v>3811</v>
      </c>
      <c r="C904" s="205" t="s">
        <v>3812</v>
      </c>
      <c r="D904" s="206" t="s">
        <v>6201</v>
      </c>
      <c r="E904" s="205" t="s">
        <v>3813</v>
      </c>
      <c r="F904" s="207" t="s">
        <v>19</v>
      </c>
      <c r="G904" s="207" t="s">
        <v>19</v>
      </c>
      <c r="H904" s="207" t="s">
        <v>19</v>
      </c>
      <c r="I904" s="207" t="s">
        <v>19</v>
      </c>
      <c r="J904" s="208"/>
    </row>
    <row r="905" spans="1:10" ht="24" customHeight="1">
      <c r="A905" s="198">
        <v>31180110</v>
      </c>
      <c r="B905" s="204" t="s">
        <v>3814</v>
      </c>
      <c r="C905" s="205" t="s">
        <v>3815</v>
      </c>
      <c r="D905" s="206" t="s">
        <v>6038</v>
      </c>
      <c r="E905" s="205" t="s">
        <v>3816</v>
      </c>
      <c r="F905" s="207" t="s">
        <v>19</v>
      </c>
      <c r="G905" s="207" t="s">
        <v>19</v>
      </c>
      <c r="H905" s="207" t="s">
        <v>19</v>
      </c>
      <c r="I905" s="207" t="s">
        <v>19</v>
      </c>
      <c r="J905" s="208"/>
    </row>
    <row r="906" spans="1:10" ht="24" customHeight="1">
      <c r="A906" s="198">
        <v>31190101</v>
      </c>
      <c r="B906" s="204" t="s">
        <v>3817</v>
      </c>
      <c r="C906" s="205" t="s">
        <v>6039</v>
      </c>
      <c r="D906" s="206" t="s">
        <v>3818</v>
      </c>
      <c r="E906" s="205" t="s">
        <v>3819</v>
      </c>
      <c r="F906" s="207" t="s">
        <v>19</v>
      </c>
      <c r="G906" s="207" t="s">
        <v>19</v>
      </c>
      <c r="H906" s="207" t="s">
        <v>19</v>
      </c>
      <c r="I906" s="207" t="s">
        <v>19</v>
      </c>
      <c r="J906" s="208"/>
    </row>
    <row r="907" spans="1:10" ht="24" customHeight="1">
      <c r="A907" s="198">
        <v>31200181</v>
      </c>
      <c r="B907" s="204" t="s">
        <v>3820</v>
      </c>
      <c r="C907" s="205" t="s">
        <v>3821</v>
      </c>
      <c r="D907" s="206" t="s">
        <v>3822</v>
      </c>
      <c r="E907" s="205" t="s">
        <v>3823</v>
      </c>
      <c r="F907" s="207" t="s">
        <v>19</v>
      </c>
      <c r="G907" s="207" t="s">
        <v>19</v>
      </c>
      <c r="H907" s="207" t="s">
        <v>19</v>
      </c>
      <c r="I907" s="207" t="s">
        <v>19</v>
      </c>
      <c r="J907" s="208"/>
    </row>
    <row r="908" spans="1:10" ht="24" customHeight="1">
      <c r="A908" s="198">
        <v>31210131</v>
      </c>
      <c r="B908" s="204" t="s">
        <v>3824</v>
      </c>
      <c r="C908" s="205" t="s">
        <v>3825</v>
      </c>
      <c r="D908" s="206" t="s">
        <v>6202</v>
      </c>
      <c r="E908" s="205" t="s">
        <v>3826</v>
      </c>
      <c r="F908" s="207" t="s">
        <v>19</v>
      </c>
      <c r="G908" s="207" t="s">
        <v>19</v>
      </c>
      <c r="H908" s="207" t="s">
        <v>19</v>
      </c>
      <c r="I908" s="207" t="s">
        <v>19</v>
      </c>
      <c r="J908" s="208"/>
    </row>
    <row r="909" spans="1:10" ht="24" customHeight="1">
      <c r="A909" s="198">
        <v>31220304</v>
      </c>
      <c r="B909" s="204" t="s">
        <v>3827</v>
      </c>
      <c r="C909" s="205" t="s">
        <v>3828</v>
      </c>
      <c r="D909" s="206" t="s">
        <v>6203</v>
      </c>
      <c r="E909" s="205" t="s">
        <v>6040</v>
      </c>
      <c r="F909" s="207" t="s">
        <v>19</v>
      </c>
      <c r="G909" s="207" t="s">
        <v>19</v>
      </c>
      <c r="H909" s="207" t="s">
        <v>19</v>
      </c>
      <c r="I909" s="207" t="s">
        <v>19</v>
      </c>
      <c r="J909" s="208"/>
    </row>
    <row r="910" spans="1:10" ht="24" customHeight="1">
      <c r="A910" s="198">
        <v>31230394</v>
      </c>
      <c r="B910" s="204" t="s">
        <v>3829</v>
      </c>
      <c r="C910" s="205" t="s">
        <v>3830</v>
      </c>
      <c r="D910" s="206" t="s">
        <v>3831</v>
      </c>
      <c r="E910" s="205" t="s">
        <v>6041</v>
      </c>
      <c r="F910" s="207" t="s">
        <v>19</v>
      </c>
      <c r="G910" s="207" t="s">
        <v>19</v>
      </c>
      <c r="H910" s="207" t="s">
        <v>19</v>
      </c>
      <c r="I910" s="207" t="s">
        <v>19</v>
      </c>
      <c r="J910" s="208"/>
    </row>
    <row r="911" spans="1:10" ht="24" customHeight="1">
      <c r="A911" s="198">
        <v>31240179</v>
      </c>
      <c r="B911" s="204" t="s">
        <v>3832</v>
      </c>
      <c r="C911" s="205" t="s">
        <v>3833</v>
      </c>
      <c r="D911" s="206" t="s">
        <v>3834</v>
      </c>
      <c r="E911" s="205" t="s">
        <v>3835</v>
      </c>
      <c r="F911" s="207" t="s">
        <v>19</v>
      </c>
      <c r="G911" s="207" t="s">
        <v>19</v>
      </c>
      <c r="H911" s="207" t="s">
        <v>19</v>
      </c>
      <c r="I911" s="207" t="s">
        <v>19</v>
      </c>
      <c r="J911" s="208"/>
    </row>
    <row r="912" spans="1:10" ht="24" customHeight="1">
      <c r="A912" s="198">
        <v>31250137</v>
      </c>
      <c r="B912" s="204" t="s">
        <v>3836</v>
      </c>
      <c r="C912" s="205" t="s">
        <v>3837</v>
      </c>
      <c r="D912" s="206" t="s">
        <v>6204</v>
      </c>
      <c r="E912" s="205" t="s">
        <v>3838</v>
      </c>
      <c r="F912" s="207" t="s">
        <v>19</v>
      </c>
      <c r="G912" s="207" t="s">
        <v>19</v>
      </c>
      <c r="H912" s="207" t="s">
        <v>19</v>
      </c>
      <c r="I912" s="207" t="s">
        <v>19</v>
      </c>
      <c r="J912" s="208"/>
    </row>
    <row r="913" spans="1:10" ht="24" customHeight="1">
      <c r="A913" s="198">
        <v>31260250</v>
      </c>
      <c r="B913" s="204" t="s">
        <v>3839</v>
      </c>
      <c r="C913" s="205" t="s">
        <v>3840</v>
      </c>
      <c r="D913" s="206" t="s">
        <v>3841</v>
      </c>
      <c r="E913" s="205" t="s">
        <v>3842</v>
      </c>
      <c r="F913" s="207" t="s">
        <v>19</v>
      </c>
      <c r="G913" s="207" t="s">
        <v>19</v>
      </c>
      <c r="H913" s="207" t="s">
        <v>19</v>
      </c>
      <c r="I913" s="207" t="s">
        <v>19</v>
      </c>
      <c r="J913" s="208"/>
    </row>
    <row r="914" spans="1:10" ht="24" customHeight="1">
      <c r="A914" s="198">
        <v>31270366</v>
      </c>
      <c r="B914" s="204" t="s">
        <v>3843</v>
      </c>
      <c r="C914" s="205" t="s">
        <v>3844</v>
      </c>
      <c r="D914" s="206" t="s">
        <v>6205</v>
      </c>
      <c r="E914" s="205" t="s">
        <v>3845</v>
      </c>
      <c r="F914" s="207" t="s">
        <v>19</v>
      </c>
      <c r="G914" s="207" t="s">
        <v>19</v>
      </c>
      <c r="H914" s="207" t="s">
        <v>19</v>
      </c>
      <c r="I914" s="207" t="s">
        <v>19</v>
      </c>
      <c r="J914" s="208"/>
    </row>
    <row r="915" spans="1:10" ht="24" customHeight="1">
      <c r="A915" s="198">
        <v>31280308</v>
      </c>
      <c r="B915" s="204" t="s">
        <v>3846</v>
      </c>
      <c r="C915" s="205" t="s">
        <v>3133</v>
      </c>
      <c r="D915" s="206" t="s">
        <v>3847</v>
      </c>
      <c r="E915" s="205" t="s">
        <v>6042</v>
      </c>
      <c r="F915" s="207" t="s">
        <v>19</v>
      </c>
      <c r="G915" s="207" t="s">
        <v>19</v>
      </c>
      <c r="H915" s="207" t="s">
        <v>19</v>
      </c>
      <c r="I915" s="207" t="s">
        <v>19</v>
      </c>
      <c r="J915" s="208"/>
    </row>
    <row r="916" spans="1:10" ht="24" customHeight="1">
      <c r="A916" s="198">
        <v>31290158</v>
      </c>
      <c r="B916" s="204" t="s">
        <v>3848</v>
      </c>
      <c r="C916" s="205" t="s">
        <v>3849</v>
      </c>
      <c r="D916" s="206" t="s">
        <v>6043</v>
      </c>
      <c r="E916" s="205" t="s">
        <v>3850</v>
      </c>
      <c r="F916" s="207" t="s">
        <v>19</v>
      </c>
      <c r="G916" s="207" t="s">
        <v>19</v>
      </c>
      <c r="H916" s="207" t="s">
        <v>19</v>
      </c>
      <c r="I916" s="207" t="s">
        <v>19</v>
      </c>
      <c r="J916" s="208"/>
    </row>
    <row r="917" spans="1:10" ht="24" customHeight="1">
      <c r="A917" s="198">
        <v>31300106</v>
      </c>
      <c r="B917" s="204" t="s">
        <v>3851</v>
      </c>
      <c r="C917" s="205" t="s">
        <v>3852</v>
      </c>
      <c r="D917" s="206" t="s">
        <v>6206</v>
      </c>
      <c r="E917" s="205" t="s">
        <v>3853</v>
      </c>
      <c r="F917" s="207" t="s">
        <v>19</v>
      </c>
      <c r="G917" s="207" t="s">
        <v>19</v>
      </c>
      <c r="H917" s="207" t="s">
        <v>19</v>
      </c>
      <c r="I917" s="207" t="s">
        <v>19</v>
      </c>
      <c r="J917" s="208"/>
    </row>
    <row r="918" spans="1:10" ht="24" customHeight="1">
      <c r="A918" s="198">
        <v>31310154</v>
      </c>
      <c r="B918" s="204" t="s">
        <v>3854</v>
      </c>
      <c r="C918" s="205" t="s">
        <v>3855</v>
      </c>
      <c r="D918" s="206" t="s">
        <v>3856</v>
      </c>
      <c r="E918" s="205" t="s">
        <v>3857</v>
      </c>
      <c r="F918" s="207" t="s">
        <v>19</v>
      </c>
      <c r="G918" s="207" t="s">
        <v>19</v>
      </c>
      <c r="H918" s="207" t="s">
        <v>19</v>
      </c>
      <c r="I918" s="207" t="s">
        <v>19</v>
      </c>
      <c r="J918" s="208"/>
    </row>
    <row r="919" spans="1:10" ht="24" customHeight="1">
      <c r="A919" s="198">
        <v>31320146</v>
      </c>
      <c r="B919" s="204" t="s">
        <v>3858</v>
      </c>
      <c r="C919" s="205" t="s">
        <v>3859</v>
      </c>
      <c r="D919" s="206" t="s">
        <v>3860</v>
      </c>
      <c r="E919" s="205" t="s">
        <v>6044</v>
      </c>
      <c r="F919" s="207" t="s">
        <v>19</v>
      </c>
      <c r="G919" s="207" t="s">
        <v>19</v>
      </c>
      <c r="H919" s="207" t="s">
        <v>19</v>
      </c>
      <c r="I919" s="207" t="s">
        <v>19</v>
      </c>
      <c r="J919" s="208"/>
    </row>
    <row r="920" spans="1:10" ht="24" customHeight="1">
      <c r="A920" s="198">
        <v>31330178</v>
      </c>
      <c r="B920" s="204" t="s">
        <v>3861</v>
      </c>
      <c r="C920" s="205" t="s">
        <v>3862</v>
      </c>
      <c r="D920" s="206" t="s">
        <v>5704</v>
      </c>
      <c r="E920" s="205" t="s">
        <v>3863</v>
      </c>
      <c r="F920" s="207" t="s">
        <v>19</v>
      </c>
      <c r="G920" s="207" t="s">
        <v>19</v>
      </c>
      <c r="H920" s="207" t="s">
        <v>19</v>
      </c>
      <c r="I920" s="207" t="s">
        <v>19</v>
      </c>
      <c r="J920" s="208"/>
    </row>
    <row r="921" spans="1:10" ht="24" customHeight="1">
      <c r="A921" s="198">
        <v>31340359</v>
      </c>
      <c r="B921" s="204" t="s">
        <v>3864</v>
      </c>
      <c r="C921" s="205" t="s">
        <v>3865</v>
      </c>
      <c r="D921" s="206" t="s">
        <v>6207</v>
      </c>
      <c r="E921" s="205" t="s">
        <v>3866</v>
      </c>
      <c r="F921" s="207" t="s">
        <v>19</v>
      </c>
      <c r="G921" s="207" t="s">
        <v>19</v>
      </c>
      <c r="H921" s="207" t="s">
        <v>19</v>
      </c>
      <c r="I921" s="207" t="s">
        <v>19</v>
      </c>
      <c r="J921" s="208"/>
    </row>
    <row r="922" spans="1:10" ht="24" customHeight="1">
      <c r="A922" s="198">
        <v>31350242</v>
      </c>
      <c r="B922" s="204" t="s">
        <v>3867</v>
      </c>
      <c r="C922" s="205" t="s">
        <v>3868</v>
      </c>
      <c r="D922" s="206" t="s">
        <v>3869</v>
      </c>
      <c r="E922" s="205" t="s">
        <v>3870</v>
      </c>
      <c r="F922" s="207" t="s">
        <v>19</v>
      </c>
      <c r="G922" s="207" t="s">
        <v>19</v>
      </c>
      <c r="H922" s="207" t="s">
        <v>19</v>
      </c>
      <c r="I922" s="207" t="s">
        <v>19</v>
      </c>
      <c r="J922" s="208"/>
    </row>
    <row r="923" spans="1:10" ht="24" customHeight="1">
      <c r="A923" s="198">
        <v>31360126</v>
      </c>
      <c r="B923" s="204" t="s">
        <v>3871</v>
      </c>
      <c r="C923" s="205" t="s">
        <v>3872</v>
      </c>
      <c r="D923" s="206" t="s">
        <v>5705</v>
      </c>
      <c r="E923" s="205" t="s">
        <v>3873</v>
      </c>
      <c r="F923" s="207" t="s">
        <v>19</v>
      </c>
      <c r="G923" s="207" t="s">
        <v>19</v>
      </c>
      <c r="H923" s="207" t="s">
        <v>19</v>
      </c>
      <c r="I923" s="207" t="s">
        <v>19</v>
      </c>
      <c r="J923" s="208"/>
    </row>
    <row r="924" spans="1:10" ht="24" customHeight="1">
      <c r="A924" s="198">
        <v>31370265</v>
      </c>
      <c r="B924" s="204" t="s">
        <v>3874</v>
      </c>
      <c r="C924" s="205" t="s">
        <v>3764</v>
      </c>
      <c r="D924" s="206" t="s">
        <v>6208</v>
      </c>
      <c r="E924" s="205" t="s">
        <v>3875</v>
      </c>
      <c r="F924" s="207" t="s">
        <v>19</v>
      </c>
      <c r="G924" s="207" t="s">
        <v>19</v>
      </c>
      <c r="H924" s="207" t="s">
        <v>19</v>
      </c>
      <c r="I924" s="207" t="s">
        <v>19</v>
      </c>
      <c r="J924" s="208"/>
    </row>
    <row r="925" spans="1:10" ht="24" customHeight="1">
      <c r="A925" s="198">
        <v>31380157</v>
      </c>
      <c r="B925" s="204" t="s">
        <v>3876</v>
      </c>
      <c r="C925" s="205" t="s">
        <v>3877</v>
      </c>
      <c r="D925" s="206" t="s">
        <v>6209</v>
      </c>
      <c r="E925" s="205" t="s">
        <v>3878</v>
      </c>
      <c r="F925" s="207" t="s">
        <v>19</v>
      </c>
      <c r="G925" s="207" t="s">
        <v>19</v>
      </c>
      <c r="H925" s="207" t="s">
        <v>19</v>
      </c>
      <c r="I925" s="207" t="s">
        <v>19</v>
      </c>
      <c r="J925" s="208"/>
    </row>
    <row r="926" spans="1:10" ht="24" customHeight="1">
      <c r="A926" s="198">
        <v>31390123</v>
      </c>
      <c r="B926" s="204" t="s">
        <v>3879</v>
      </c>
      <c r="C926" s="205" t="s">
        <v>5706</v>
      </c>
      <c r="D926" s="206" t="s">
        <v>3880</v>
      </c>
      <c r="E926" s="205" t="s">
        <v>3881</v>
      </c>
      <c r="F926" s="207" t="s">
        <v>19</v>
      </c>
      <c r="G926" s="207" t="s">
        <v>19</v>
      </c>
      <c r="H926" s="207" t="s">
        <v>19</v>
      </c>
      <c r="I926" s="207" t="s">
        <v>19</v>
      </c>
      <c r="J926" s="208"/>
    </row>
    <row r="927" spans="1:10" ht="24" customHeight="1">
      <c r="A927" s="198">
        <v>31400534</v>
      </c>
      <c r="B927" s="204" t="s">
        <v>3882</v>
      </c>
      <c r="C927" s="205" t="s">
        <v>3883</v>
      </c>
      <c r="D927" s="206" t="s">
        <v>6210</v>
      </c>
      <c r="E927" s="205" t="s">
        <v>6045</v>
      </c>
      <c r="F927" s="207" t="s">
        <v>19</v>
      </c>
      <c r="G927" s="207" t="s">
        <v>19</v>
      </c>
      <c r="H927" s="207" t="s">
        <v>19</v>
      </c>
      <c r="I927" s="207" t="s">
        <v>19</v>
      </c>
      <c r="J927" s="208"/>
    </row>
    <row r="928" spans="1:10" ht="24" customHeight="1">
      <c r="A928" s="198">
        <v>31410152</v>
      </c>
      <c r="B928" s="204" t="s">
        <v>3884</v>
      </c>
      <c r="C928" s="205" t="s">
        <v>3885</v>
      </c>
      <c r="D928" s="206" t="s">
        <v>6046</v>
      </c>
      <c r="E928" s="205" t="s">
        <v>3886</v>
      </c>
      <c r="F928" s="207" t="s">
        <v>19</v>
      </c>
      <c r="G928" s="207" t="s">
        <v>19</v>
      </c>
      <c r="H928" s="207" t="s">
        <v>19</v>
      </c>
      <c r="I928" s="207" t="s">
        <v>19</v>
      </c>
      <c r="J928" s="208"/>
    </row>
    <row r="929" spans="1:10" ht="24" customHeight="1">
      <c r="A929" s="198">
        <v>31420243</v>
      </c>
      <c r="B929" s="204" t="s">
        <v>3887</v>
      </c>
      <c r="C929" s="205" t="s">
        <v>3888</v>
      </c>
      <c r="D929" s="206" t="s">
        <v>6047</v>
      </c>
      <c r="E929" s="205" t="s">
        <v>3889</v>
      </c>
      <c r="F929" s="207" t="s">
        <v>19</v>
      </c>
      <c r="G929" s="207" t="s">
        <v>19</v>
      </c>
      <c r="H929" s="207" t="s">
        <v>19</v>
      </c>
      <c r="I929" s="207" t="s">
        <v>19</v>
      </c>
      <c r="J929" s="208"/>
    </row>
    <row r="930" spans="1:10" ht="24" customHeight="1">
      <c r="A930" s="198">
        <v>31430226</v>
      </c>
      <c r="B930" s="204" t="s">
        <v>3890</v>
      </c>
      <c r="C930" s="205" t="s">
        <v>3891</v>
      </c>
      <c r="D930" s="206" t="s">
        <v>6211</v>
      </c>
      <c r="E930" s="205" t="s">
        <v>3892</v>
      </c>
      <c r="F930" s="207" t="s">
        <v>19</v>
      </c>
      <c r="G930" s="207" t="s">
        <v>19</v>
      </c>
      <c r="H930" s="207" t="s">
        <v>19</v>
      </c>
      <c r="I930" s="207" t="s">
        <v>19</v>
      </c>
      <c r="J930" s="208"/>
    </row>
    <row r="931" spans="1:10" ht="24" customHeight="1">
      <c r="A931" s="198">
        <v>31440209</v>
      </c>
      <c r="B931" s="204" t="s">
        <v>3893</v>
      </c>
      <c r="C931" s="205" t="s">
        <v>3894</v>
      </c>
      <c r="D931" s="206" t="s">
        <v>3895</v>
      </c>
      <c r="E931" s="205" t="s">
        <v>3896</v>
      </c>
      <c r="F931" s="207" t="s">
        <v>19</v>
      </c>
      <c r="G931" s="207" t="s">
        <v>19</v>
      </c>
      <c r="H931" s="207" t="s">
        <v>19</v>
      </c>
      <c r="I931" s="207" t="s">
        <v>19</v>
      </c>
      <c r="J931" s="208"/>
    </row>
    <row r="932" spans="1:10" ht="24" customHeight="1">
      <c r="A932" s="198">
        <v>31450133</v>
      </c>
      <c r="B932" s="204" t="s">
        <v>3897</v>
      </c>
      <c r="C932" s="205" t="s">
        <v>3898</v>
      </c>
      <c r="D932" s="206" t="s">
        <v>6212</v>
      </c>
      <c r="E932" s="205" t="s">
        <v>3899</v>
      </c>
      <c r="F932" s="207" t="s">
        <v>19</v>
      </c>
      <c r="G932" s="207" t="s">
        <v>19</v>
      </c>
      <c r="H932" s="207" t="s">
        <v>19</v>
      </c>
      <c r="I932" s="207" t="s">
        <v>19</v>
      </c>
      <c r="J932" s="208"/>
    </row>
    <row r="933" spans="1:10" ht="24" customHeight="1">
      <c r="A933" s="198">
        <v>31460207</v>
      </c>
      <c r="B933" s="204" t="s">
        <v>3900</v>
      </c>
      <c r="C933" s="205" t="s">
        <v>3901</v>
      </c>
      <c r="D933" s="206" t="s">
        <v>6213</v>
      </c>
      <c r="E933" s="205" t="s">
        <v>3902</v>
      </c>
      <c r="F933" s="207" t="s">
        <v>19</v>
      </c>
      <c r="G933" s="207" t="s">
        <v>19</v>
      </c>
      <c r="H933" s="207" t="s">
        <v>19</v>
      </c>
      <c r="I933" s="207" t="s">
        <v>19</v>
      </c>
      <c r="J933" s="208"/>
    </row>
    <row r="934" spans="1:10" ht="24" customHeight="1">
      <c r="A934" s="198">
        <v>31470206</v>
      </c>
      <c r="B934" s="204" t="s">
        <v>3903</v>
      </c>
      <c r="C934" s="205" t="s">
        <v>3904</v>
      </c>
      <c r="D934" s="206" t="s">
        <v>6214</v>
      </c>
      <c r="E934" s="205" t="s">
        <v>5707</v>
      </c>
      <c r="F934" s="207" t="s">
        <v>19</v>
      </c>
      <c r="G934" s="207" t="s">
        <v>19</v>
      </c>
      <c r="H934" s="207" t="s">
        <v>19</v>
      </c>
      <c r="I934" s="207" t="s">
        <v>19</v>
      </c>
      <c r="J934" s="208"/>
    </row>
    <row r="935" spans="1:10" ht="24" customHeight="1">
      <c r="A935" s="210"/>
      <c r="B935" s="211" t="s">
        <v>3905</v>
      </c>
      <c r="C935" s="210" t="s">
        <v>3938</v>
      </c>
      <c r="D935" s="212" t="s">
        <v>3906</v>
      </c>
      <c r="E935" s="210"/>
      <c r="F935" s="213"/>
      <c r="G935" s="213"/>
      <c r="H935" s="213"/>
      <c r="I935" s="214"/>
      <c r="J935" s="215">
        <v>59541</v>
      </c>
    </row>
    <row r="936" spans="1:10" ht="24" customHeight="1">
      <c r="A936" s="210">
        <v>31011075</v>
      </c>
      <c r="B936" s="216" t="s">
        <v>3907</v>
      </c>
      <c r="C936" s="217" t="s">
        <v>3908</v>
      </c>
      <c r="D936" s="209" t="s">
        <v>5576</v>
      </c>
      <c r="E936" s="217" t="s">
        <v>3909</v>
      </c>
      <c r="F936" s="218" t="s">
        <v>19</v>
      </c>
      <c r="G936" s="218" t="s">
        <v>19</v>
      </c>
      <c r="H936" s="218" t="s">
        <v>19</v>
      </c>
      <c r="I936" s="219" t="s">
        <v>5693</v>
      </c>
      <c r="J936" s="220"/>
    </row>
    <row r="937" spans="1:10" ht="24" customHeight="1">
      <c r="A937" s="210">
        <v>31011083</v>
      </c>
      <c r="B937" s="216" t="s">
        <v>3910</v>
      </c>
      <c r="C937" s="217" t="s">
        <v>70</v>
      </c>
      <c r="D937" s="209" t="s">
        <v>6215</v>
      </c>
      <c r="E937" s="217" t="s">
        <v>3911</v>
      </c>
      <c r="F937" s="218" t="s">
        <v>19</v>
      </c>
      <c r="G937" s="218" t="s">
        <v>19</v>
      </c>
      <c r="H937" s="218" t="s">
        <v>19</v>
      </c>
      <c r="I937" s="219" t="s">
        <v>5693</v>
      </c>
      <c r="J937" s="220"/>
    </row>
    <row r="938" spans="1:10" ht="24" customHeight="1">
      <c r="A938" s="210">
        <v>31011349</v>
      </c>
      <c r="B938" s="216" t="s">
        <v>3912</v>
      </c>
      <c r="C938" s="217" t="s">
        <v>3913</v>
      </c>
      <c r="D938" s="209" t="s">
        <v>3914</v>
      </c>
      <c r="E938" s="217" t="s">
        <v>3915</v>
      </c>
      <c r="F938" s="218" t="s">
        <v>19</v>
      </c>
      <c r="G938" s="218" t="s">
        <v>19</v>
      </c>
      <c r="H938" s="218" t="s">
        <v>19</v>
      </c>
      <c r="I938" s="219" t="s">
        <v>5693</v>
      </c>
      <c r="J938" s="220"/>
    </row>
    <row r="939" spans="1:10" ht="24" customHeight="1">
      <c r="A939" s="210">
        <v>31011463</v>
      </c>
      <c r="B939" s="216" t="s">
        <v>3916</v>
      </c>
      <c r="C939" s="217" t="s">
        <v>3917</v>
      </c>
      <c r="D939" s="209" t="s">
        <v>5577</v>
      </c>
      <c r="E939" s="217" t="s">
        <v>3918</v>
      </c>
      <c r="F939" s="218" t="s">
        <v>19</v>
      </c>
      <c r="G939" s="218" t="s">
        <v>19</v>
      </c>
      <c r="H939" s="218" t="s">
        <v>19</v>
      </c>
      <c r="I939" s="219" t="s">
        <v>5693</v>
      </c>
      <c r="J939" s="220"/>
    </row>
    <row r="940" spans="1:10" ht="24" customHeight="1">
      <c r="A940" s="210">
        <v>31040306</v>
      </c>
      <c r="B940" s="216" t="s">
        <v>3919</v>
      </c>
      <c r="C940" s="217" t="s">
        <v>3920</v>
      </c>
      <c r="D940" s="209" t="s">
        <v>5578</v>
      </c>
      <c r="E940" s="217" t="s">
        <v>3921</v>
      </c>
      <c r="F940" s="218" t="s">
        <v>19</v>
      </c>
      <c r="G940" s="218" t="s">
        <v>19</v>
      </c>
      <c r="H940" s="218" t="s">
        <v>19</v>
      </c>
      <c r="I940" s="219" t="s">
        <v>5693</v>
      </c>
      <c r="J940" s="220"/>
    </row>
    <row r="941" spans="1:10" ht="24" customHeight="1">
      <c r="A941" s="210">
        <v>31040314</v>
      </c>
      <c r="B941" s="216" t="s">
        <v>3922</v>
      </c>
      <c r="C941" s="217" t="s">
        <v>3923</v>
      </c>
      <c r="D941" s="209" t="s">
        <v>3924</v>
      </c>
      <c r="E941" s="217" t="s">
        <v>3925</v>
      </c>
      <c r="F941" s="218" t="s">
        <v>19</v>
      </c>
      <c r="G941" s="218" t="s">
        <v>19</v>
      </c>
      <c r="H941" s="218" t="s">
        <v>19</v>
      </c>
      <c r="I941" s="219" t="s">
        <v>5693</v>
      </c>
      <c r="J941" s="220"/>
    </row>
    <row r="942" spans="1:10" ht="24" customHeight="1">
      <c r="A942" s="210">
        <v>31040363</v>
      </c>
      <c r="B942" s="216" t="s">
        <v>3926</v>
      </c>
      <c r="C942" s="217" t="s">
        <v>3927</v>
      </c>
      <c r="D942" s="209" t="s">
        <v>5579</v>
      </c>
      <c r="E942" s="217" t="s">
        <v>3928</v>
      </c>
      <c r="F942" s="218" t="s">
        <v>19</v>
      </c>
      <c r="G942" s="218" t="s">
        <v>19</v>
      </c>
      <c r="H942" s="218" t="s">
        <v>19</v>
      </c>
      <c r="I942" s="219" t="s">
        <v>5693</v>
      </c>
      <c r="J942" s="220"/>
    </row>
    <row r="943" spans="1:10" ht="24" customHeight="1">
      <c r="A943" s="210">
        <v>31040439</v>
      </c>
      <c r="B943" s="216" t="s">
        <v>3929</v>
      </c>
      <c r="C943" s="217" t="s">
        <v>3927</v>
      </c>
      <c r="D943" s="209" t="s">
        <v>5580</v>
      </c>
      <c r="E943" s="217" t="s">
        <v>3930</v>
      </c>
      <c r="F943" s="218" t="s">
        <v>19</v>
      </c>
      <c r="G943" s="218" t="s">
        <v>19</v>
      </c>
      <c r="H943" s="218" t="s">
        <v>19</v>
      </c>
      <c r="I943" s="219" t="s">
        <v>5693</v>
      </c>
      <c r="J943" s="220"/>
    </row>
    <row r="944" spans="1:10" ht="24" customHeight="1">
      <c r="A944" s="210">
        <v>31080278</v>
      </c>
      <c r="B944" s="216" t="s">
        <v>3931</v>
      </c>
      <c r="C944" s="217" t="s">
        <v>3932</v>
      </c>
      <c r="D944" s="209" t="s">
        <v>3933</v>
      </c>
      <c r="E944" s="217" t="s">
        <v>5980</v>
      </c>
      <c r="F944" s="218" t="s">
        <v>19</v>
      </c>
      <c r="G944" s="218" t="s">
        <v>19</v>
      </c>
      <c r="H944" s="218" t="s">
        <v>19</v>
      </c>
      <c r="I944" s="219" t="s">
        <v>5693</v>
      </c>
      <c r="J944" s="220"/>
    </row>
    <row r="945" spans="1:10" ht="24" customHeight="1">
      <c r="A945" s="210">
        <v>31110331</v>
      </c>
      <c r="B945" s="216" t="s">
        <v>3934</v>
      </c>
      <c r="C945" s="217" t="s">
        <v>3935</v>
      </c>
      <c r="D945" s="209" t="s">
        <v>3936</v>
      </c>
      <c r="E945" s="217" t="s">
        <v>5981</v>
      </c>
      <c r="F945" s="218" t="s">
        <v>19</v>
      </c>
      <c r="G945" s="218" t="s">
        <v>19</v>
      </c>
      <c r="H945" s="218" t="s">
        <v>19</v>
      </c>
      <c r="I945" s="219" t="s">
        <v>5693</v>
      </c>
      <c r="J945" s="220"/>
    </row>
    <row r="946" spans="1:10" ht="24" customHeight="1">
      <c r="A946" s="210">
        <v>31131188</v>
      </c>
      <c r="B946" s="216" t="s">
        <v>3937</v>
      </c>
      <c r="C946" s="217" t="s">
        <v>3938</v>
      </c>
      <c r="D946" s="209" t="s">
        <v>6216</v>
      </c>
      <c r="E946" s="217" t="s">
        <v>3939</v>
      </c>
      <c r="F946" s="218" t="s">
        <v>19</v>
      </c>
      <c r="G946" s="218" t="s">
        <v>19</v>
      </c>
      <c r="H946" s="218" t="s">
        <v>19</v>
      </c>
      <c r="I946" s="219" t="s">
        <v>5693</v>
      </c>
      <c r="J946" s="220"/>
    </row>
    <row r="947" spans="1:10" ht="24" customHeight="1">
      <c r="A947" s="210">
        <v>31131196</v>
      </c>
      <c r="B947" s="216" t="s">
        <v>3940</v>
      </c>
      <c r="C947" s="217" t="s">
        <v>3941</v>
      </c>
      <c r="D947" s="209" t="s">
        <v>5708</v>
      </c>
      <c r="E947" s="217" t="s">
        <v>3942</v>
      </c>
      <c r="F947" s="218" t="s">
        <v>19</v>
      </c>
      <c r="G947" s="218" t="s">
        <v>19</v>
      </c>
      <c r="H947" s="218" t="s">
        <v>19</v>
      </c>
      <c r="I947" s="219" t="s">
        <v>5693</v>
      </c>
      <c r="J947" s="220"/>
    </row>
    <row r="948" spans="1:10" ht="24" customHeight="1">
      <c r="A948" s="210">
        <v>31131212</v>
      </c>
      <c r="B948" s="216" t="s">
        <v>5581</v>
      </c>
      <c r="C948" s="217" t="s">
        <v>3943</v>
      </c>
      <c r="D948" s="209" t="s">
        <v>3944</v>
      </c>
      <c r="E948" s="217" t="s">
        <v>3945</v>
      </c>
      <c r="F948" s="218" t="s">
        <v>19</v>
      </c>
      <c r="G948" s="218" t="s">
        <v>19</v>
      </c>
      <c r="H948" s="218" t="s">
        <v>19</v>
      </c>
      <c r="I948" s="219" t="s">
        <v>5693</v>
      </c>
      <c r="J948" s="220"/>
    </row>
    <row r="949" spans="1:10" ht="24" customHeight="1">
      <c r="A949" s="210">
        <v>31131238</v>
      </c>
      <c r="B949" s="216" t="s">
        <v>3946</v>
      </c>
      <c r="C949" s="217" t="s">
        <v>6217</v>
      </c>
      <c r="D949" s="209" t="s">
        <v>5582</v>
      </c>
      <c r="E949" s="217" t="s">
        <v>3947</v>
      </c>
      <c r="F949" s="218" t="s">
        <v>19</v>
      </c>
      <c r="G949" s="218" t="s">
        <v>19</v>
      </c>
      <c r="H949" s="218" t="s">
        <v>19</v>
      </c>
      <c r="I949" s="219" t="s">
        <v>5693</v>
      </c>
      <c r="J949" s="220"/>
    </row>
    <row r="950" spans="1:10" ht="24" customHeight="1">
      <c r="A950" s="210">
        <v>31131246</v>
      </c>
      <c r="B950" s="216" t="s">
        <v>3948</v>
      </c>
      <c r="C950" s="217" t="s">
        <v>3938</v>
      </c>
      <c r="D950" s="209" t="s">
        <v>5582</v>
      </c>
      <c r="E950" s="217" t="s">
        <v>3939</v>
      </c>
      <c r="F950" s="218" t="s">
        <v>19</v>
      </c>
      <c r="G950" s="218" t="s">
        <v>19</v>
      </c>
      <c r="H950" s="218" t="s">
        <v>19</v>
      </c>
      <c r="I950" s="219" t="s">
        <v>5693</v>
      </c>
      <c r="J950" s="220"/>
    </row>
    <row r="951" spans="1:10" ht="24" customHeight="1">
      <c r="A951" s="210">
        <v>31140312</v>
      </c>
      <c r="B951" s="216" t="s">
        <v>3949</v>
      </c>
      <c r="C951" s="217" t="s">
        <v>3950</v>
      </c>
      <c r="D951" s="209" t="s">
        <v>3951</v>
      </c>
      <c r="E951" s="217" t="s">
        <v>3952</v>
      </c>
      <c r="F951" s="218" t="s">
        <v>19</v>
      </c>
      <c r="G951" s="218" t="s">
        <v>19</v>
      </c>
      <c r="H951" s="218" t="s">
        <v>19</v>
      </c>
      <c r="I951" s="219" t="s">
        <v>5693</v>
      </c>
      <c r="J951" s="220"/>
    </row>
    <row r="952" spans="1:10" ht="24" customHeight="1">
      <c r="A952" s="210">
        <v>31140320</v>
      </c>
      <c r="B952" s="216" t="s">
        <v>3953</v>
      </c>
      <c r="C952" s="217" t="s">
        <v>3954</v>
      </c>
      <c r="D952" s="209" t="s">
        <v>5583</v>
      </c>
      <c r="E952" s="217" t="s">
        <v>3955</v>
      </c>
      <c r="F952" s="218" t="s">
        <v>19</v>
      </c>
      <c r="G952" s="218" t="s">
        <v>19</v>
      </c>
      <c r="H952" s="218" t="s">
        <v>19</v>
      </c>
      <c r="I952" s="219" t="s">
        <v>5693</v>
      </c>
      <c r="J952" s="220"/>
    </row>
    <row r="953" spans="1:10" ht="24" customHeight="1">
      <c r="A953" s="210">
        <v>31140445</v>
      </c>
      <c r="B953" s="216" t="s">
        <v>5584</v>
      </c>
      <c r="C953" s="217" t="s">
        <v>3956</v>
      </c>
      <c r="D953" s="209" t="s">
        <v>3951</v>
      </c>
      <c r="E953" s="217" t="s">
        <v>3957</v>
      </c>
      <c r="F953" s="218" t="s">
        <v>19</v>
      </c>
      <c r="G953" s="218" t="s">
        <v>19</v>
      </c>
      <c r="H953" s="218" t="s">
        <v>19</v>
      </c>
      <c r="I953" s="219" t="s">
        <v>5693</v>
      </c>
      <c r="J953" s="220"/>
    </row>
    <row r="954" spans="1:10" ht="24" customHeight="1">
      <c r="A954" s="210">
        <v>31140452</v>
      </c>
      <c r="B954" s="216" t="s">
        <v>3958</v>
      </c>
      <c r="C954" s="217" t="s">
        <v>3959</v>
      </c>
      <c r="D954" s="209" t="s">
        <v>3951</v>
      </c>
      <c r="E954" s="217" t="s">
        <v>3960</v>
      </c>
      <c r="F954" s="218" t="s">
        <v>19</v>
      </c>
      <c r="G954" s="218" t="s">
        <v>19</v>
      </c>
      <c r="H954" s="218" t="s">
        <v>19</v>
      </c>
      <c r="I954" s="219" t="s">
        <v>5693</v>
      </c>
      <c r="J954" s="220"/>
    </row>
    <row r="955" spans="1:10" ht="24" customHeight="1">
      <c r="A955" s="210">
        <v>31150246</v>
      </c>
      <c r="B955" s="216" t="s">
        <v>3961</v>
      </c>
      <c r="C955" s="217" t="s">
        <v>3962</v>
      </c>
      <c r="D955" s="209" t="s">
        <v>5585</v>
      </c>
      <c r="E955" s="217" t="s">
        <v>3963</v>
      </c>
      <c r="F955" s="218" t="s">
        <v>19</v>
      </c>
      <c r="G955" s="218" t="s">
        <v>19</v>
      </c>
      <c r="H955" s="218" t="s">
        <v>19</v>
      </c>
      <c r="I955" s="219" t="s">
        <v>5693</v>
      </c>
      <c r="J955" s="220"/>
    </row>
    <row r="956" spans="1:10" ht="24" customHeight="1">
      <c r="A956" s="210">
        <v>31150253</v>
      </c>
      <c r="B956" s="216" t="s">
        <v>3964</v>
      </c>
      <c r="C956" s="217" t="s">
        <v>3965</v>
      </c>
      <c r="D956" s="209" t="s">
        <v>3966</v>
      </c>
      <c r="E956" s="217" t="s">
        <v>3967</v>
      </c>
      <c r="F956" s="218" t="s">
        <v>19</v>
      </c>
      <c r="G956" s="218" t="s">
        <v>19</v>
      </c>
      <c r="H956" s="218" t="s">
        <v>19</v>
      </c>
      <c r="I956" s="219" t="s">
        <v>5693</v>
      </c>
      <c r="J956" s="220"/>
    </row>
    <row r="957" spans="1:10" ht="24" customHeight="1">
      <c r="A957" s="210">
        <v>31150261</v>
      </c>
      <c r="B957" s="216" t="s">
        <v>3968</v>
      </c>
      <c r="C957" s="217" t="s">
        <v>3969</v>
      </c>
      <c r="D957" s="209" t="s">
        <v>3970</v>
      </c>
      <c r="E957" s="217" t="s">
        <v>3971</v>
      </c>
      <c r="F957" s="218" t="s">
        <v>19</v>
      </c>
      <c r="G957" s="218" t="s">
        <v>19</v>
      </c>
      <c r="H957" s="218" t="s">
        <v>19</v>
      </c>
      <c r="I957" s="219" t="s">
        <v>5693</v>
      </c>
      <c r="J957" s="220"/>
    </row>
    <row r="958" spans="1:10" ht="24" customHeight="1">
      <c r="A958" s="210">
        <v>31150303</v>
      </c>
      <c r="B958" s="216" t="s">
        <v>3972</v>
      </c>
      <c r="C958" s="217" t="s">
        <v>3965</v>
      </c>
      <c r="D958" s="209" t="s">
        <v>3966</v>
      </c>
      <c r="E958" s="217" t="s">
        <v>5982</v>
      </c>
      <c r="F958" s="218" t="s">
        <v>19</v>
      </c>
      <c r="G958" s="218" t="s">
        <v>19</v>
      </c>
      <c r="H958" s="218" t="s">
        <v>19</v>
      </c>
      <c r="I958" s="219" t="s">
        <v>5693</v>
      </c>
      <c r="J958" s="220"/>
    </row>
    <row r="959" spans="1:10" ht="24" customHeight="1">
      <c r="A959" s="210">
        <v>31230345</v>
      </c>
      <c r="B959" s="216" t="s">
        <v>3973</v>
      </c>
      <c r="C959" s="217" t="s">
        <v>3974</v>
      </c>
      <c r="D959" s="209" t="s">
        <v>3975</v>
      </c>
      <c r="E959" s="217" t="s">
        <v>3976</v>
      </c>
      <c r="F959" s="218" t="s">
        <v>19</v>
      </c>
      <c r="G959" s="218" t="s">
        <v>19</v>
      </c>
      <c r="H959" s="218" t="s">
        <v>19</v>
      </c>
      <c r="I959" s="219" t="s">
        <v>5693</v>
      </c>
      <c r="J959" s="220"/>
    </row>
    <row r="960" spans="1:10" ht="24" customHeight="1">
      <c r="A960" s="210">
        <v>31230352</v>
      </c>
      <c r="B960" s="216" t="s">
        <v>3977</v>
      </c>
      <c r="C960" s="217" t="s">
        <v>3978</v>
      </c>
      <c r="D960" s="209" t="s">
        <v>5586</v>
      </c>
      <c r="E960" s="217" t="s">
        <v>3979</v>
      </c>
      <c r="F960" s="218" t="s">
        <v>19</v>
      </c>
      <c r="G960" s="218" t="s">
        <v>19</v>
      </c>
      <c r="H960" s="218" t="s">
        <v>19</v>
      </c>
      <c r="I960" s="219" t="s">
        <v>5693</v>
      </c>
      <c r="J960" s="220"/>
    </row>
    <row r="961" spans="1:10" ht="24" customHeight="1">
      <c r="A961" s="210">
        <v>31230378</v>
      </c>
      <c r="B961" s="216" t="s">
        <v>3980</v>
      </c>
      <c r="C961" s="217" t="s">
        <v>3981</v>
      </c>
      <c r="D961" s="209" t="s">
        <v>5587</v>
      </c>
      <c r="E961" s="217" t="s">
        <v>3982</v>
      </c>
      <c r="F961" s="218" t="s">
        <v>19</v>
      </c>
      <c r="G961" s="218" t="s">
        <v>19</v>
      </c>
      <c r="H961" s="218" t="s">
        <v>19</v>
      </c>
      <c r="I961" s="219" t="s">
        <v>5693</v>
      </c>
      <c r="J961" s="220"/>
    </row>
    <row r="962" spans="1:10" ht="24" customHeight="1">
      <c r="A962" s="210">
        <v>31230410</v>
      </c>
      <c r="B962" s="216" t="s">
        <v>3983</v>
      </c>
      <c r="C962" s="217" t="s">
        <v>3984</v>
      </c>
      <c r="D962" s="209" t="s">
        <v>3985</v>
      </c>
      <c r="E962" s="217" t="s">
        <v>5983</v>
      </c>
      <c r="F962" s="218" t="s">
        <v>19</v>
      </c>
      <c r="G962" s="218" t="s">
        <v>19</v>
      </c>
      <c r="H962" s="218" t="s">
        <v>19</v>
      </c>
      <c r="I962" s="219" t="s">
        <v>5693</v>
      </c>
      <c r="J962" s="220"/>
    </row>
    <row r="963" spans="1:10" ht="24" customHeight="1">
      <c r="A963" s="210">
        <v>31260235</v>
      </c>
      <c r="B963" s="216" t="s">
        <v>3986</v>
      </c>
      <c r="C963" s="217" t="s">
        <v>3987</v>
      </c>
      <c r="D963" s="209" t="s">
        <v>3988</v>
      </c>
      <c r="E963" s="217" t="s">
        <v>3989</v>
      </c>
      <c r="F963" s="218" t="s">
        <v>19</v>
      </c>
      <c r="G963" s="218" t="s">
        <v>19</v>
      </c>
      <c r="H963" s="218" t="s">
        <v>19</v>
      </c>
      <c r="I963" s="219" t="s">
        <v>5693</v>
      </c>
      <c r="J963" s="220"/>
    </row>
    <row r="964" spans="1:10" ht="24" customHeight="1">
      <c r="A964" s="210">
        <v>31260243</v>
      </c>
      <c r="B964" s="216" t="s">
        <v>3990</v>
      </c>
      <c r="C964" s="217" t="s">
        <v>3991</v>
      </c>
      <c r="D964" s="209" t="s">
        <v>3992</v>
      </c>
      <c r="E964" s="217" t="s">
        <v>3993</v>
      </c>
      <c r="F964" s="218" t="s">
        <v>19</v>
      </c>
      <c r="G964" s="218" t="s">
        <v>19</v>
      </c>
      <c r="H964" s="218" t="s">
        <v>19</v>
      </c>
      <c r="I964" s="219" t="s">
        <v>5693</v>
      </c>
      <c r="J964" s="220"/>
    </row>
    <row r="965" spans="1:10" ht="24" customHeight="1">
      <c r="A965" s="210">
        <v>31270333</v>
      </c>
      <c r="B965" s="216" t="s">
        <v>3994</v>
      </c>
      <c r="C965" s="217" t="s">
        <v>3995</v>
      </c>
      <c r="D965" s="209" t="s">
        <v>3996</v>
      </c>
      <c r="E965" s="217" t="s">
        <v>3997</v>
      </c>
      <c r="F965" s="218" t="s">
        <v>19</v>
      </c>
      <c r="G965" s="218" t="s">
        <v>19</v>
      </c>
      <c r="H965" s="218" t="s">
        <v>19</v>
      </c>
      <c r="I965" s="219" t="s">
        <v>5693</v>
      </c>
      <c r="J965" s="220"/>
    </row>
    <row r="966" spans="1:10" ht="24" customHeight="1">
      <c r="A966" s="210">
        <v>31270382</v>
      </c>
      <c r="B966" s="216" t="s">
        <v>3998</v>
      </c>
      <c r="C966" s="217" t="s">
        <v>3999</v>
      </c>
      <c r="D966" s="209" t="s">
        <v>5984</v>
      </c>
      <c r="E966" s="217" t="s">
        <v>4000</v>
      </c>
      <c r="F966" s="218" t="s">
        <v>19</v>
      </c>
      <c r="G966" s="218" t="s">
        <v>19</v>
      </c>
      <c r="H966" s="218" t="s">
        <v>19</v>
      </c>
      <c r="I966" s="219" t="s">
        <v>5693</v>
      </c>
      <c r="J966" s="220"/>
    </row>
    <row r="967" spans="1:10" ht="24" customHeight="1">
      <c r="A967" s="210">
        <v>31280274</v>
      </c>
      <c r="B967" s="216" t="s">
        <v>4001</v>
      </c>
      <c r="C967" s="217" t="s">
        <v>4002</v>
      </c>
      <c r="D967" s="209" t="s">
        <v>4003</v>
      </c>
      <c r="E967" s="217" t="s">
        <v>4004</v>
      </c>
      <c r="F967" s="218" t="s">
        <v>19</v>
      </c>
      <c r="G967" s="218" t="s">
        <v>19</v>
      </c>
      <c r="H967" s="218" t="s">
        <v>19</v>
      </c>
      <c r="I967" s="219" t="s">
        <v>5693</v>
      </c>
      <c r="J967" s="220"/>
    </row>
    <row r="968" spans="1:10" ht="24" customHeight="1">
      <c r="A968" s="210">
        <v>31280282</v>
      </c>
      <c r="B968" s="216" t="s">
        <v>4005</v>
      </c>
      <c r="C968" s="217" t="s">
        <v>3163</v>
      </c>
      <c r="D968" s="209" t="s">
        <v>4006</v>
      </c>
      <c r="E968" s="217" t="s">
        <v>5985</v>
      </c>
      <c r="F968" s="218" t="s">
        <v>19</v>
      </c>
      <c r="G968" s="218" t="s">
        <v>19</v>
      </c>
      <c r="H968" s="218" t="s">
        <v>19</v>
      </c>
      <c r="I968" s="219" t="s">
        <v>5693</v>
      </c>
      <c r="J968" s="220"/>
    </row>
    <row r="969" spans="1:10" ht="24" customHeight="1">
      <c r="A969" s="210">
        <v>31280290</v>
      </c>
      <c r="B969" s="216" t="s">
        <v>4007</v>
      </c>
      <c r="C969" s="217" t="s">
        <v>4008</v>
      </c>
      <c r="D969" s="209" t="s">
        <v>4003</v>
      </c>
      <c r="E969" s="217" t="s">
        <v>5986</v>
      </c>
      <c r="F969" s="218" t="s">
        <v>19</v>
      </c>
      <c r="G969" s="218" t="s">
        <v>19</v>
      </c>
      <c r="H969" s="218" t="s">
        <v>19</v>
      </c>
      <c r="I969" s="219" t="s">
        <v>5693</v>
      </c>
      <c r="J969" s="220"/>
    </row>
    <row r="970" spans="1:10" ht="24" customHeight="1">
      <c r="A970" s="210">
        <v>31340300</v>
      </c>
      <c r="B970" s="216" t="s">
        <v>4009</v>
      </c>
      <c r="C970" s="217" t="s">
        <v>4010</v>
      </c>
      <c r="D970" s="209" t="s">
        <v>5588</v>
      </c>
      <c r="E970" s="217" t="s">
        <v>4011</v>
      </c>
      <c r="F970" s="218" t="s">
        <v>19</v>
      </c>
      <c r="G970" s="218" t="s">
        <v>19</v>
      </c>
      <c r="H970" s="218" t="s">
        <v>19</v>
      </c>
      <c r="I970" s="219" t="s">
        <v>5693</v>
      </c>
      <c r="J970" s="220"/>
    </row>
    <row r="971" spans="1:10" ht="24" customHeight="1">
      <c r="A971" s="210">
        <v>31340318</v>
      </c>
      <c r="B971" s="216" t="s">
        <v>4012</v>
      </c>
      <c r="C971" s="217" t="s">
        <v>4013</v>
      </c>
      <c r="D971" s="209" t="s">
        <v>4014</v>
      </c>
      <c r="E971" s="217" t="s">
        <v>4015</v>
      </c>
      <c r="F971" s="218" t="s">
        <v>19</v>
      </c>
      <c r="G971" s="218" t="s">
        <v>19</v>
      </c>
      <c r="H971" s="218" t="s">
        <v>19</v>
      </c>
      <c r="I971" s="219" t="s">
        <v>5693</v>
      </c>
      <c r="J971" s="220"/>
    </row>
    <row r="972" spans="1:10" ht="24" customHeight="1">
      <c r="A972" s="210">
        <v>31340334</v>
      </c>
      <c r="B972" s="216" t="s">
        <v>4016</v>
      </c>
      <c r="C972" s="217" t="s">
        <v>4017</v>
      </c>
      <c r="D972" s="209" t="s">
        <v>4018</v>
      </c>
      <c r="E972" s="217" t="s">
        <v>4019</v>
      </c>
      <c r="F972" s="218" t="s">
        <v>19</v>
      </c>
      <c r="G972" s="218" t="s">
        <v>19</v>
      </c>
      <c r="H972" s="218" t="s">
        <v>19</v>
      </c>
      <c r="I972" s="219" t="s">
        <v>5693</v>
      </c>
      <c r="J972" s="220"/>
    </row>
    <row r="973" spans="1:10" ht="24" customHeight="1">
      <c r="A973" s="210">
        <v>31340375</v>
      </c>
      <c r="B973" s="216" t="s">
        <v>4020</v>
      </c>
      <c r="C973" s="217" t="s">
        <v>4021</v>
      </c>
      <c r="D973" s="209" t="s">
        <v>4022</v>
      </c>
      <c r="E973" s="217" t="s">
        <v>4023</v>
      </c>
      <c r="F973" s="218" t="s">
        <v>19</v>
      </c>
      <c r="G973" s="218" t="s">
        <v>19</v>
      </c>
      <c r="H973" s="218" t="s">
        <v>19</v>
      </c>
      <c r="I973" s="219" t="s">
        <v>5693</v>
      </c>
      <c r="J973" s="220"/>
    </row>
    <row r="974" spans="1:10" ht="24" customHeight="1">
      <c r="A974" s="210">
        <v>31340433</v>
      </c>
      <c r="B974" s="216" t="s">
        <v>4024</v>
      </c>
      <c r="C974" s="217" t="s">
        <v>4025</v>
      </c>
      <c r="D974" s="209" t="s">
        <v>6218</v>
      </c>
      <c r="E974" s="217" t="s">
        <v>5987</v>
      </c>
      <c r="F974" s="218" t="s">
        <v>19</v>
      </c>
      <c r="G974" s="218" t="s">
        <v>19</v>
      </c>
      <c r="H974" s="218" t="s">
        <v>19</v>
      </c>
      <c r="I974" s="219" t="s">
        <v>5693</v>
      </c>
      <c r="J974" s="220"/>
    </row>
    <row r="975" spans="1:10" ht="24" customHeight="1">
      <c r="A975" s="210">
        <v>31370240</v>
      </c>
      <c r="B975" s="216" t="s">
        <v>4026</v>
      </c>
      <c r="C975" s="217" t="s">
        <v>3764</v>
      </c>
      <c r="D975" s="209" t="s">
        <v>5589</v>
      </c>
      <c r="E975" s="217" t="s">
        <v>4027</v>
      </c>
      <c r="F975" s="218" t="s">
        <v>19</v>
      </c>
      <c r="G975" s="218" t="s">
        <v>19</v>
      </c>
      <c r="H975" s="218" t="s">
        <v>19</v>
      </c>
      <c r="I975" s="219" t="s">
        <v>5693</v>
      </c>
      <c r="J975" s="220"/>
    </row>
    <row r="976" spans="1:10" ht="24" customHeight="1">
      <c r="A976" s="210">
        <v>31370281</v>
      </c>
      <c r="B976" s="216" t="s">
        <v>4028</v>
      </c>
      <c r="C976" s="217" t="s">
        <v>4029</v>
      </c>
      <c r="D976" s="209" t="s">
        <v>5988</v>
      </c>
      <c r="E976" s="217" t="s">
        <v>4030</v>
      </c>
      <c r="F976" s="218" t="s">
        <v>19</v>
      </c>
      <c r="G976" s="218" t="s">
        <v>19</v>
      </c>
      <c r="H976" s="218" t="s">
        <v>19</v>
      </c>
      <c r="I976" s="219" t="s">
        <v>5693</v>
      </c>
      <c r="J976" s="220"/>
    </row>
    <row r="977" spans="1:10" ht="24" customHeight="1">
      <c r="A977" s="210">
        <v>31370356</v>
      </c>
      <c r="B977" s="216" t="s">
        <v>4031</v>
      </c>
      <c r="C977" s="217" t="s">
        <v>4029</v>
      </c>
      <c r="D977" s="209" t="s">
        <v>5989</v>
      </c>
      <c r="E977" s="217" t="s">
        <v>4030</v>
      </c>
      <c r="F977" s="218" t="s">
        <v>19</v>
      </c>
      <c r="G977" s="218" t="s">
        <v>19</v>
      </c>
      <c r="H977" s="218" t="s">
        <v>19</v>
      </c>
      <c r="I977" s="219" t="s">
        <v>5693</v>
      </c>
      <c r="J977" s="220"/>
    </row>
    <row r="978" spans="1:10" ht="24" customHeight="1">
      <c r="A978" s="210">
        <v>31400500</v>
      </c>
      <c r="B978" s="216" t="s">
        <v>4032</v>
      </c>
      <c r="C978" s="217" t="s">
        <v>4033</v>
      </c>
      <c r="D978" s="209" t="s">
        <v>4034</v>
      </c>
      <c r="E978" s="217" t="s">
        <v>4035</v>
      </c>
      <c r="F978" s="218" t="s">
        <v>19</v>
      </c>
      <c r="G978" s="218" t="s">
        <v>19</v>
      </c>
      <c r="H978" s="218" t="s">
        <v>19</v>
      </c>
      <c r="I978" s="219" t="s">
        <v>5693</v>
      </c>
      <c r="J978" s="220"/>
    </row>
    <row r="979" spans="1:10" ht="24" customHeight="1">
      <c r="A979" s="210">
        <v>31400518</v>
      </c>
      <c r="B979" s="216" t="s">
        <v>4036</v>
      </c>
      <c r="C979" s="217" t="s">
        <v>3883</v>
      </c>
      <c r="D979" s="209" t="s">
        <v>4037</v>
      </c>
      <c r="E979" s="217" t="s">
        <v>4038</v>
      </c>
      <c r="F979" s="218" t="s">
        <v>19</v>
      </c>
      <c r="G979" s="218" t="s">
        <v>19</v>
      </c>
      <c r="H979" s="218" t="s">
        <v>19</v>
      </c>
      <c r="I979" s="219" t="s">
        <v>5693</v>
      </c>
      <c r="J979" s="220"/>
    </row>
    <row r="980" spans="1:10" ht="24" customHeight="1">
      <c r="A980" s="210">
        <v>31400559</v>
      </c>
      <c r="B980" s="216" t="s">
        <v>4039</v>
      </c>
      <c r="C980" s="217" t="s">
        <v>3883</v>
      </c>
      <c r="D980" s="209" t="s">
        <v>4040</v>
      </c>
      <c r="E980" s="217" t="s">
        <v>5990</v>
      </c>
      <c r="F980" s="218" t="s">
        <v>19</v>
      </c>
      <c r="G980" s="218" t="s">
        <v>19</v>
      </c>
      <c r="H980" s="218" t="s">
        <v>19</v>
      </c>
      <c r="I980" s="219" t="s">
        <v>5693</v>
      </c>
      <c r="J980" s="220"/>
    </row>
    <row r="981" spans="1:10" ht="24" customHeight="1">
      <c r="A981" s="210">
        <v>31400682</v>
      </c>
      <c r="B981" s="216" t="s">
        <v>4041</v>
      </c>
      <c r="C981" s="217" t="s">
        <v>3883</v>
      </c>
      <c r="D981" s="209" t="s">
        <v>4040</v>
      </c>
      <c r="E981" s="217" t="s">
        <v>4042</v>
      </c>
      <c r="F981" s="218" t="s">
        <v>19</v>
      </c>
      <c r="G981" s="218" t="s">
        <v>19</v>
      </c>
      <c r="H981" s="218" t="s">
        <v>19</v>
      </c>
      <c r="I981" s="219" t="s">
        <v>5693</v>
      </c>
      <c r="J981" s="220"/>
    </row>
    <row r="982" spans="1:10" ht="24" customHeight="1">
      <c r="A982" s="210">
        <v>31450182</v>
      </c>
      <c r="B982" s="216" t="s">
        <v>4043</v>
      </c>
      <c r="C982" s="217" t="s">
        <v>4044</v>
      </c>
      <c r="D982" s="209" t="s">
        <v>5590</v>
      </c>
      <c r="E982" s="217" t="s">
        <v>4045</v>
      </c>
      <c r="F982" s="218" t="s">
        <v>19</v>
      </c>
      <c r="G982" s="218" t="s">
        <v>19</v>
      </c>
      <c r="H982" s="218" t="s">
        <v>19</v>
      </c>
      <c r="I982" s="219" t="s">
        <v>5693</v>
      </c>
      <c r="J982" s="220"/>
    </row>
    <row r="983" spans="1:10" ht="24" customHeight="1">
      <c r="A983" s="210">
        <v>31460199</v>
      </c>
      <c r="B983" s="216" t="s">
        <v>4046</v>
      </c>
      <c r="C983" s="217" t="s">
        <v>4047</v>
      </c>
      <c r="D983" s="209" t="s">
        <v>4048</v>
      </c>
      <c r="E983" s="217" t="s">
        <v>4049</v>
      </c>
      <c r="F983" s="218" t="s">
        <v>19</v>
      </c>
      <c r="G983" s="218" t="s">
        <v>19</v>
      </c>
      <c r="H983" s="218" t="s">
        <v>19</v>
      </c>
      <c r="I983" s="219" t="s">
        <v>5693</v>
      </c>
      <c r="J983" s="220"/>
    </row>
    <row r="984" spans="1:10" ht="24" customHeight="1">
      <c r="A984" s="210">
        <v>31470172</v>
      </c>
      <c r="B984" s="216" t="s">
        <v>4050</v>
      </c>
      <c r="C984" s="217" t="s">
        <v>4051</v>
      </c>
      <c r="D984" s="209" t="s">
        <v>4052</v>
      </c>
      <c r="E984" s="217" t="s">
        <v>4053</v>
      </c>
      <c r="F984" s="218" t="s">
        <v>19</v>
      </c>
      <c r="G984" s="218" t="s">
        <v>19</v>
      </c>
      <c r="H984" s="218" t="s">
        <v>19</v>
      </c>
      <c r="I984" s="219" t="s">
        <v>5693</v>
      </c>
      <c r="J984" s="220"/>
    </row>
    <row r="985" spans="1:10" ht="24" customHeight="1">
      <c r="A985" s="221"/>
      <c r="B985" s="222" t="s">
        <v>4054</v>
      </c>
      <c r="C985" s="221" t="s">
        <v>4055</v>
      </c>
      <c r="D985" s="223" t="s">
        <v>4056</v>
      </c>
      <c r="E985" s="221" t="s">
        <v>6219</v>
      </c>
      <c r="F985" s="224"/>
      <c r="G985" s="224"/>
      <c r="H985" s="224"/>
      <c r="I985" s="224"/>
      <c r="J985" s="225">
        <v>22350</v>
      </c>
    </row>
    <row r="986" spans="1:10" ht="24" customHeight="1">
      <c r="A986" s="221">
        <v>31131865</v>
      </c>
      <c r="B986" s="216" t="s">
        <v>6220</v>
      </c>
      <c r="C986" s="217" t="s">
        <v>4055</v>
      </c>
      <c r="D986" s="209" t="s">
        <v>4056</v>
      </c>
      <c r="E986" s="217" t="s">
        <v>6219</v>
      </c>
      <c r="F986" s="226" t="s">
        <v>5991</v>
      </c>
      <c r="G986" s="226" t="s">
        <v>5991</v>
      </c>
      <c r="H986" s="226" t="s">
        <v>5991</v>
      </c>
      <c r="I986" s="226" t="s">
        <v>5991</v>
      </c>
      <c r="J986" s="208"/>
    </row>
    <row r="987" spans="1:10" ht="24" customHeight="1">
      <c r="A987" s="221">
        <v>31160120</v>
      </c>
      <c r="B987" s="216" t="s">
        <v>4058</v>
      </c>
      <c r="C987" s="217" t="s">
        <v>4059</v>
      </c>
      <c r="D987" s="209" t="s">
        <v>4060</v>
      </c>
      <c r="E987" s="217" t="s">
        <v>5242</v>
      </c>
      <c r="F987" s="226" t="s">
        <v>19</v>
      </c>
      <c r="G987" s="226" t="s">
        <v>19</v>
      </c>
      <c r="H987" s="226" t="s">
        <v>19</v>
      </c>
      <c r="I987" s="226" t="s">
        <v>5991</v>
      </c>
      <c r="J987" s="208"/>
    </row>
    <row r="988" spans="1:10" ht="24" customHeight="1">
      <c r="A988" s="221">
        <v>31170210</v>
      </c>
      <c r="B988" s="216" t="s">
        <v>4061</v>
      </c>
      <c r="C988" s="217" t="s">
        <v>4062</v>
      </c>
      <c r="D988" s="209" t="s">
        <v>4063</v>
      </c>
      <c r="E988" s="217" t="s">
        <v>4064</v>
      </c>
      <c r="F988" s="226" t="s">
        <v>19</v>
      </c>
      <c r="G988" s="226" t="s">
        <v>19</v>
      </c>
      <c r="H988" s="226" t="s">
        <v>19</v>
      </c>
      <c r="I988" s="226" t="s">
        <v>5991</v>
      </c>
      <c r="J988" s="208"/>
    </row>
    <row r="989" spans="1:10" ht="24" customHeight="1">
      <c r="A989" s="221">
        <v>31180136</v>
      </c>
      <c r="B989" s="216" t="s">
        <v>4065</v>
      </c>
      <c r="C989" s="217" t="s">
        <v>4066</v>
      </c>
      <c r="D989" s="209" t="s">
        <v>4067</v>
      </c>
      <c r="E989" s="217" t="s">
        <v>4068</v>
      </c>
      <c r="F989" s="226" t="s">
        <v>19</v>
      </c>
      <c r="G989" s="226" t="s">
        <v>19</v>
      </c>
      <c r="H989" s="226" t="s">
        <v>19</v>
      </c>
      <c r="I989" s="226" t="s">
        <v>5991</v>
      </c>
      <c r="J989" s="208"/>
    </row>
    <row r="990" spans="1:10" ht="24" customHeight="1">
      <c r="A990" s="221">
        <v>31210156</v>
      </c>
      <c r="B990" s="216" t="s">
        <v>4069</v>
      </c>
      <c r="C990" s="217" t="s">
        <v>4070</v>
      </c>
      <c r="D990" s="209" t="s">
        <v>4071</v>
      </c>
      <c r="E990" s="217" t="s">
        <v>4072</v>
      </c>
      <c r="F990" s="226" t="s">
        <v>19</v>
      </c>
      <c r="G990" s="226" t="s">
        <v>19</v>
      </c>
      <c r="H990" s="226" t="s">
        <v>19</v>
      </c>
      <c r="I990" s="226" t="s">
        <v>5991</v>
      </c>
      <c r="J990" s="208"/>
    </row>
    <row r="991" spans="1:10" ht="24" customHeight="1">
      <c r="A991" s="221">
        <v>31230436</v>
      </c>
      <c r="B991" s="216" t="s">
        <v>4073</v>
      </c>
      <c r="C991" s="217" t="s">
        <v>4074</v>
      </c>
      <c r="D991" s="209" t="s">
        <v>4075</v>
      </c>
      <c r="E991" s="217" t="s">
        <v>4076</v>
      </c>
      <c r="F991" s="226" t="s">
        <v>19</v>
      </c>
      <c r="G991" s="226" t="s">
        <v>19</v>
      </c>
      <c r="H991" s="226" t="s">
        <v>19</v>
      </c>
      <c r="I991" s="226" t="s">
        <v>5991</v>
      </c>
      <c r="J991" s="208"/>
    </row>
    <row r="992" spans="1:10" ht="24" customHeight="1">
      <c r="A992" s="221">
        <v>31240195</v>
      </c>
      <c r="B992" s="216" t="s">
        <v>4077</v>
      </c>
      <c r="C992" s="217" t="s">
        <v>4078</v>
      </c>
      <c r="D992" s="209" t="s">
        <v>4079</v>
      </c>
      <c r="E992" s="217" t="s">
        <v>5243</v>
      </c>
      <c r="F992" s="226" t="s">
        <v>19</v>
      </c>
      <c r="G992" s="226" t="s">
        <v>19</v>
      </c>
      <c r="H992" s="226" t="s">
        <v>19</v>
      </c>
      <c r="I992" s="226" t="s">
        <v>5991</v>
      </c>
      <c r="J992" s="208"/>
    </row>
    <row r="993" spans="1:10" ht="24" customHeight="1">
      <c r="A993" s="221">
        <v>31250152</v>
      </c>
      <c r="B993" s="216" t="s">
        <v>4080</v>
      </c>
      <c r="C993" s="217" t="s">
        <v>4081</v>
      </c>
      <c r="D993" s="209" t="s">
        <v>4082</v>
      </c>
      <c r="E993" s="217" t="s">
        <v>4083</v>
      </c>
      <c r="F993" s="226" t="s">
        <v>19</v>
      </c>
      <c r="G993" s="226" t="s">
        <v>19</v>
      </c>
      <c r="H993" s="226" t="s">
        <v>19</v>
      </c>
      <c r="I993" s="226" t="s">
        <v>5991</v>
      </c>
      <c r="J993" s="208"/>
    </row>
    <row r="994" spans="1:10" ht="24" customHeight="1">
      <c r="A994" s="221">
        <v>31260276</v>
      </c>
      <c r="B994" s="216" t="s">
        <v>4084</v>
      </c>
      <c r="C994" s="217" t="s">
        <v>4085</v>
      </c>
      <c r="D994" s="209" t="s">
        <v>4086</v>
      </c>
      <c r="E994" s="217" t="s">
        <v>4087</v>
      </c>
      <c r="F994" s="226" t="s">
        <v>19</v>
      </c>
      <c r="G994" s="226" t="s">
        <v>19</v>
      </c>
      <c r="H994" s="226" t="s">
        <v>19</v>
      </c>
      <c r="I994" s="226" t="s">
        <v>5991</v>
      </c>
      <c r="J994" s="208"/>
    </row>
    <row r="995" spans="1:10" ht="24" customHeight="1">
      <c r="A995" s="221">
        <v>31270390</v>
      </c>
      <c r="B995" s="216" t="s">
        <v>4088</v>
      </c>
      <c r="C995" s="217" t="s">
        <v>4089</v>
      </c>
      <c r="D995" s="209" t="s">
        <v>4090</v>
      </c>
      <c r="E995" s="217" t="s">
        <v>4091</v>
      </c>
      <c r="F995" s="226" t="s">
        <v>19</v>
      </c>
      <c r="G995" s="226" t="s">
        <v>19</v>
      </c>
      <c r="H995" s="226" t="s">
        <v>19</v>
      </c>
      <c r="I995" s="226" t="s">
        <v>5991</v>
      </c>
      <c r="J995" s="208"/>
    </row>
    <row r="996" spans="1:10" ht="24" customHeight="1">
      <c r="A996" s="221">
        <v>31280324</v>
      </c>
      <c r="B996" s="216" t="s">
        <v>4092</v>
      </c>
      <c r="C996" s="217" t="s">
        <v>4093</v>
      </c>
      <c r="D996" s="209" t="s">
        <v>4094</v>
      </c>
      <c r="E996" s="217" t="s">
        <v>4095</v>
      </c>
      <c r="F996" s="226" t="s">
        <v>19</v>
      </c>
      <c r="G996" s="226" t="s">
        <v>19</v>
      </c>
      <c r="H996" s="226" t="s">
        <v>19</v>
      </c>
      <c r="I996" s="226" t="s">
        <v>5991</v>
      </c>
      <c r="J996" s="208"/>
    </row>
    <row r="997" spans="1:10" ht="24" customHeight="1">
      <c r="A997" s="221">
        <v>31290174</v>
      </c>
      <c r="B997" s="216" t="s">
        <v>4096</v>
      </c>
      <c r="C997" s="217" t="s">
        <v>4097</v>
      </c>
      <c r="D997" s="209" t="s">
        <v>4098</v>
      </c>
      <c r="E997" s="217" t="s">
        <v>4099</v>
      </c>
      <c r="F997" s="226" t="s">
        <v>19</v>
      </c>
      <c r="G997" s="226" t="s">
        <v>19</v>
      </c>
      <c r="H997" s="226" t="s">
        <v>19</v>
      </c>
      <c r="I997" s="226" t="s">
        <v>5991</v>
      </c>
      <c r="J997" s="208"/>
    </row>
    <row r="998" spans="1:10" ht="24" customHeight="1">
      <c r="A998" s="221">
        <v>31300122</v>
      </c>
      <c r="B998" s="216" t="s">
        <v>4100</v>
      </c>
      <c r="C998" s="217" t="s">
        <v>4101</v>
      </c>
      <c r="D998" s="209" t="s">
        <v>4102</v>
      </c>
      <c r="E998" s="217" t="s">
        <v>4103</v>
      </c>
      <c r="F998" s="226" t="s">
        <v>19</v>
      </c>
      <c r="G998" s="226" t="s">
        <v>19</v>
      </c>
      <c r="H998" s="226" t="s">
        <v>19</v>
      </c>
      <c r="I998" s="226" t="s">
        <v>5991</v>
      </c>
      <c r="J998" s="208"/>
    </row>
    <row r="999" spans="1:10" ht="24" customHeight="1">
      <c r="A999" s="221">
        <v>31310170</v>
      </c>
      <c r="B999" s="216" t="s">
        <v>4104</v>
      </c>
      <c r="C999" s="217" t="s">
        <v>4105</v>
      </c>
      <c r="D999" s="209" t="s">
        <v>4106</v>
      </c>
      <c r="E999" s="217" t="s">
        <v>4107</v>
      </c>
      <c r="F999" s="226" t="s">
        <v>19</v>
      </c>
      <c r="G999" s="226" t="s">
        <v>19</v>
      </c>
      <c r="H999" s="226" t="s">
        <v>19</v>
      </c>
      <c r="I999" s="226" t="s">
        <v>5991</v>
      </c>
      <c r="J999" s="208"/>
    </row>
    <row r="1000" spans="1:10" ht="24" customHeight="1">
      <c r="A1000" s="221">
        <v>31320161</v>
      </c>
      <c r="B1000" s="216" t="s">
        <v>4108</v>
      </c>
      <c r="C1000" s="217" t="s">
        <v>4109</v>
      </c>
      <c r="D1000" s="209" t="s">
        <v>4110</v>
      </c>
      <c r="E1000" s="217" t="s">
        <v>4111</v>
      </c>
      <c r="F1000" s="226" t="s">
        <v>19</v>
      </c>
      <c r="G1000" s="226" t="s">
        <v>19</v>
      </c>
      <c r="H1000" s="226" t="s">
        <v>19</v>
      </c>
      <c r="I1000" s="226" t="s">
        <v>5991</v>
      </c>
      <c r="J1000" s="208"/>
    </row>
    <row r="1001" spans="1:10" ht="24" customHeight="1">
      <c r="A1001" s="221">
        <v>31330194</v>
      </c>
      <c r="B1001" s="216" t="s">
        <v>4112</v>
      </c>
      <c r="C1001" s="217" t="s">
        <v>3350</v>
      </c>
      <c r="D1001" s="209" t="s">
        <v>5591</v>
      </c>
      <c r="E1001" s="217" t="s">
        <v>4113</v>
      </c>
      <c r="F1001" s="226" t="s">
        <v>19</v>
      </c>
      <c r="G1001" s="226" t="s">
        <v>19</v>
      </c>
      <c r="H1001" s="226" t="s">
        <v>19</v>
      </c>
      <c r="I1001" s="226" t="s">
        <v>5991</v>
      </c>
      <c r="J1001" s="208"/>
    </row>
    <row r="1002" spans="1:10" ht="24" customHeight="1">
      <c r="A1002" s="221">
        <v>31340383</v>
      </c>
      <c r="B1002" s="216" t="s">
        <v>4114</v>
      </c>
      <c r="C1002" s="217" t="s">
        <v>3761</v>
      </c>
      <c r="D1002" s="209" t="s">
        <v>4115</v>
      </c>
      <c r="E1002" s="217" t="s">
        <v>4116</v>
      </c>
      <c r="F1002" s="226" t="s">
        <v>19</v>
      </c>
      <c r="G1002" s="226" t="s">
        <v>19</v>
      </c>
      <c r="H1002" s="226" t="s">
        <v>19</v>
      </c>
      <c r="I1002" s="226" t="s">
        <v>5991</v>
      </c>
      <c r="J1002" s="208"/>
    </row>
    <row r="1003" spans="1:10" ht="24" customHeight="1">
      <c r="A1003" s="221">
        <v>31350267</v>
      </c>
      <c r="B1003" s="216" t="s">
        <v>4117</v>
      </c>
      <c r="C1003" s="217" t="s">
        <v>4118</v>
      </c>
      <c r="D1003" s="209" t="s">
        <v>4119</v>
      </c>
      <c r="E1003" s="217" t="s">
        <v>4120</v>
      </c>
      <c r="F1003" s="226" t="s">
        <v>19</v>
      </c>
      <c r="G1003" s="226" t="s">
        <v>19</v>
      </c>
      <c r="H1003" s="226" t="s">
        <v>19</v>
      </c>
      <c r="I1003" s="226" t="s">
        <v>5991</v>
      </c>
      <c r="J1003" s="208"/>
    </row>
    <row r="1004" spans="1:10" ht="24" customHeight="1">
      <c r="A1004" s="221">
        <v>31400567</v>
      </c>
      <c r="B1004" s="216" t="s">
        <v>4121</v>
      </c>
      <c r="C1004" s="217" t="s">
        <v>4122</v>
      </c>
      <c r="D1004" s="209" t="s">
        <v>5592</v>
      </c>
      <c r="E1004" s="217" t="s">
        <v>4123</v>
      </c>
      <c r="F1004" s="226" t="s">
        <v>19</v>
      </c>
      <c r="G1004" s="226" t="s">
        <v>19</v>
      </c>
      <c r="H1004" s="226" t="s">
        <v>19</v>
      </c>
      <c r="I1004" s="226" t="s">
        <v>5991</v>
      </c>
      <c r="J1004" s="208"/>
    </row>
    <row r="1005" spans="1:10" ht="24" customHeight="1">
      <c r="A1005" s="221">
        <v>31410178</v>
      </c>
      <c r="B1005" s="216" t="s">
        <v>4124</v>
      </c>
      <c r="C1005" s="217" t="s">
        <v>4125</v>
      </c>
      <c r="D1005" s="209" t="s">
        <v>4126</v>
      </c>
      <c r="E1005" s="217" t="s">
        <v>4127</v>
      </c>
      <c r="F1005" s="226" t="s">
        <v>19</v>
      </c>
      <c r="G1005" s="226" t="s">
        <v>19</v>
      </c>
      <c r="H1005" s="226" t="s">
        <v>19</v>
      </c>
      <c r="I1005" s="226" t="s">
        <v>5991</v>
      </c>
      <c r="J1005" s="208"/>
    </row>
    <row r="1006" spans="1:10" ht="24" customHeight="1">
      <c r="A1006" s="221">
        <v>31420268</v>
      </c>
      <c r="B1006" s="216" t="s">
        <v>4128</v>
      </c>
      <c r="C1006" s="217" t="s">
        <v>3888</v>
      </c>
      <c r="D1006" s="209" t="s">
        <v>5593</v>
      </c>
      <c r="E1006" s="217" t="s">
        <v>4129</v>
      </c>
      <c r="F1006" s="226" t="s">
        <v>19</v>
      </c>
      <c r="G1006" s="226" t="s">
        <v>19</v>
      </c>
      <c r="H1006" s="226" t="s">
        <v>19</v>
      </c>
      <c r="I1006" s="226" t="s">
        <v>5991</v>
      </c>
      <c r="J1006" s="208"/>
    </row>
    <row r="1007" spans="1:10" ht="24" customHeight="1">
      <c r="A1007" s="221">
        <v>31430242</v>
      </c>
      <c r="B1007" s="216" t="s">
        <v>4130</v>
      </c>
      <c r="C1007" s="217" t="s">
        <v>4131</v>
      </c>
      <c r="D1007" s="209" t="s">
        <v>5594</v>
      </c>
      <c r="E1007" s="217" t="s">
        <v>4132</v>
      </c>
      <c r="F1007" s="226" t="s">
        <v>19</v>
      </c>
      <c r="G1007" s="226" t="s">
        <v>19</v>
      </c>
      <c r="H1007" s="226" t="s">
        <v>19</v>
      </c>
      <c r="I1007" s="226" t="s">
        <v>5991</v>
      </c>
      <c r="J1007" s="208"/>
    </row>
    <row r="1008" spans="1:10" ht="24" customHeight="1">
      <c r="A1008" s="221">
        <v>31440225</v>
      </c>
      <c r="B1008" s="216" t="s">
        <v>4133</v>
      </c>
      <c r="C1008" s="217" t="s">
        <v>4134</v>
      </c>
      <c r="D1008" s="209" t="s">
        <v>4135</v>
      </c>
      <c r="E1008" s="217" t="s">
        <v>4136</v>
      </c>
      <c r="F1008" s="226" t="s">
        <v>19</v>
      </c>
      <c r="G1008" s="226" t="s">
        <v>19</v>
      </c>
      <c r="H1008" s="226" t="s">
        <v>19</v>
      </c>
      <c r="I1008" s="226" t="s">
        <v>5991</v>
      </c>
      <c r="J1008" s="208"/>
    </row>
    <row r="1009" spans="1:10" ht="24" customHeight="1">
      <c r="A1009" s="221">
        <v>31450158</v>
      </c>
      <c r="B1009" s="216" t="s">
        <v>4137</v>
      </c>
      <c r="C1009" s="217" t="s">
        <v>4138</v>
      </c>
      <c r="D1009" s="209" t="s">
        <v>4139</v>
      </c>
      <c r="E1009" s="217" t="s">
        <v>4140</v>
      </c>
      <c r="F1009" s="226" t="s">
        <v>19</v>
      </c>
      <c r="G1009" s="226" t="s">
        <v>19</v>
      </c>
      <c r="H1009" s="226" t="s">
        <v>19</v>
      </c>
      <c r="I1009" s="226" t="s">
        <v>5991</v>
      </c>
      <c r="J1009" s="208"/>
    </row>
    <row r="1010" spans="1:10" ht="24" customHeight="1">
      <c r="A1010" s="221">
        <v>31460223</v>
      </c>
      <c r="B1010" s="216" t="s">
        <v>4141</v>
      </c>
      <c r="C1010" s="217" t="s">
        <v>4142</v>
      </c>
      <c r="D1010" s="209" t="s">
        <v>4143</v>
      </c>
      <c r="E1010" s="217" t="s">
        <v>4144</v>
      </c>
      <c r="F1010" s="226" t="s">
        <v>19</v>
      </c>
      <c r="G1010" s="226" t="s">
        <v>19</v>
      </c>
      <c r="H1010" s="226" t="s">
        <v>19</v>
      </c>
      <c r="I1010" s="226" t="s">
        <v>5991</v>
      </c>
      <c r="J1010" s="208"/>
    </row>
    <row r="1011" spans="1:10" ht="24" customHeight="1">
      <c r="A1011" s="221">
        <v>31470222</v>
      </c>
      <c r="B1011" s="216" t="s">
        <v>4145</v>
      </c>
      <c r="C1011" s="217" t="s">
        <v>4146</v>
      </c>
      <c r="D1011" s="209" t="s">
        <v>4147</v>
      </c>
      <c r="E1011" s="217" t="s">
        <v>4148</v>
      </c>
      <c r="F1011" s="226" t="s">
        <v>19</v>
      </c>
      <c r="G1011" s="226" t="s">
        <v>19</v>
      </c>
      <c r="H1011" s="226" t="s">
        <v>19</v>
      </c>
      <c r="I1011" s="226" t="s">
        <v>5991</v>
      </c>
      <c r="J1011" s="208"/>
    </row>
    <row r="1012" spans="1:10" ht="24" customHeight="1">
      <c r="A1012" s="227">
        <v>31130057</v>
      </c>
      <c r="B1012" s="228" t="s">
        <v>5709</v>
      </c>
      <c r="C1012" s="227" t="s">
        <v>4149</v>
      </c>
      <c r="D1012" s="229" t="s">
        <v>5710</v>
      </c>
      <c r="E1012" s="227" t="s">
        <v>4150</v>
      </c>
      <c r="F1012" s="230" t="s">
        <v>5991</v>
      </c>
      <c r="G1012" s="230" t="s">
        <v>5991</v>
      </c>
      <c r="H1012" s="230" t="s">
        <v>5991</v>
      </c>
      <c r="I1012" s="230" t="s">
        <v>5991</v>
      </c>
      <c r="J1012" s="231">
        <v>1048</v>
      </c>
    </row>
    <row r="1013" spans="1:10" ht="24" customHeight="1">
      <c r="A1013" s="232"/>
      <c r="B1013" s="233" t="s">
        <v>6221</v>
      </c>
      <c r="C1013" s="234" t="s">
        <v>3733</v>
      </c>
      <c r="D1013" s="235" t="s">
        <v>6223</v>
      </c>
      <c r="E1013" s="236"/>
      <c r="F1013" s="237"/>
      <c r="G1013" s="237"/>
      <c r="H1013" s="237"/>
      <c r="I1013" s="237"/>
      <c r="J1013" s="238">
        <v>52707</v>
      </c>
    </row>
    <row r="1014" spans="1:10" ht="24" customHeight="1">
      <c r="A1014" s="236">
        <v>31130966</v>
      </c>
      <c r="B1014" s="206" t="s">
        <v>6224</v>
      </c>
      <c r="C1014" s="239" t="s">
        <v>3733</v>
      </c>
      <c r="D1014" s="77" t="s">
        <v>6222</v>
      </c>
      <c r="E1014" s="239" t="s">
        <v>4151</v>
      </c>
      <c r="F1014" s="240" t="s">
        <v>19</v>
      </c>
      <c r="G1014" s="240" t="s">
        <v>19</v>
      </c>
      <c r="H1014" s="240" t="s">
        <v>19</v>
      </c>
      <c r="I1014" s="240" t="s">
        <v>19</v>
      </c>
      <c r="J1014" s="241"/>
    </row>
    <row r="1015" spans="1:10" ht="24" customHeight="1">
      <c r="A1015" s="236">
        <v>31131824</v>
      </c>
      <c r="B1015" s="206" t="s">
        <v>4152</v>
      </c>
      <c r="C1015" s="239" t="s">
        <v>4153</v>
      </c>
      <c r="D1015" s="77" t="s">
        <v>4154</v>
      </c>
      <c r="E1015" s="239" t="s">
        <v>4155</v>
      </c>
      <c r="F1015" s="240" t="s">
        <v>19</v>
      </c>
      <c r="G1015" s="240" t="s">
        <v>19</v>
      </c>
      <c r="H1015" s="240" t="s">
        <v>19</v>
      </c>
      <c r="I1015" s="240" t="s">
        <v>19</v>
      </c>
      <c r="J1015" s="241"/>
    </row>
    <row r="1016" spans="1:10" ht="24" customHeight="1">
      <c r="A1016" s="236">
        <v>31040215</v>
      </c>
      <c r="B1016" s="209" t="s">
        <v>4156</v>
      </c>
      <c r="C1016" s="242" t="s">
        <v>4157</v>
      </c>
      <c r="D1016" s="81" t="s">
        <v>4158</v>
      </c>
      <c r="E1016" s="243" t="s">
        <v>4159</v>
      </c>
      <c r="F1016" s="244" t="s">
        <v>19</v>
      </c>
      <c r="G1016" s="244" t="s">
        <v>19</v>
      </c>
      <c r="H1016" s="244" t="s">
        <v>19</v>
      </c>
      <c r="I1016" s="240" t="s">
        <v>19</v>
      </c>
      <c r="J1016" s="241"/>
    </row>
    <row r="1017" spans="1:10" ht="24" customHeight="1">
      <c r="A1017" s="236">
        <v>31010820</v>
      </c>
      <c r="B1017" s="209" t="s">
        <v>4160</v>
      </c>
      <c r="C1017" s="242" t="s">
        <v>4161</v>
      </c>
      <c r="D1017" s="81" t="s">
        <v>6225</v>
      </c>
      <c r="E1017" s="243" t="s">
        <v>4162</v>
      </c>
      <c r="F1017" s="244" t="s">
        <v>19</v>
      </c>
      <c r="G1017" s="244" t="s">
        <v>19</v>
      </c>
      <c r="H1017" s="244" t="s">
        <v>19</v>
      </c>
      <c r="I1017" s="240" t="s">
        <v>19</v>
      </c>
      <c r="J1017" s="241"/>
    </row>
    <row r="1018" spans="1:10" ht="24" customHeight="1">
      <c r="A1018" s="236">
        <v>31010838</v>
      </c>
      <c r="B1018" s="209" t="s">
        <v>6226</v>
      </c>
      <c r="C1018" s="242" t="s">
        <v>4163</v>
      </c>
      <c r="D1018" s="81" t="s">
        <v>4164</v>
      </c>
      <c r="E1018" s="243" t="s">
        <v>4165</v>
      </c>
      <c r="F1018" s="244" t="s">
        <v>19</v>
      </c>
      <c r="G1018" s="244" t="s">
        <v>19</v>
      </c>
      <c r="H1018" s="244" t="s">
        <v>19</v>
      </c>
      <c r="I1018" s="240" t="s">
        <v>19</v>
      </c>
      <c r="J1018" s="241"/>
    </row>
    <row r="1019" spans="1:10" ht="24" customHeight="1">
      <c r="A1019" s="236">
        <v>31010929</v>
      </c>
      <c r="B1019" s="209" t="s">
        <v>4166</v>
      </c>
      <c r="C1019" s="242" t="s">
        <v>4167</v>
      </c>
      <c r="D1019" s="81" t="s">
        <v>4168</v>
      </c>
      <c r="E1019" s="243" t="s">
        <v>4169</v>
      </c>
      <c r="F1019" s="244" t="s">
        <v>19</v>
      </c>
      <c r="G1019" s="244" t="s">
        <v>19</v>
      </c>
      <c r="H1019" s="244" t="s">
        <v>19</v>
      </c>
      <c r="I1019" s="240" t="s">
        <v>19</v>
      </c>
      <c r="J1019" s="241"/>
    </row>
    <row r="1020" spans="1:10" ht="24" customHeight="1">
      <c r="A1020" s="236">
        <v>31010879</v>
      </c>
      <c r="B1020" s="209" t="s">
        <v>6227</v>
      </c>
      <c r="C1020" s="242" t="s">
        <v>4170</v>
      </c>
      <c r="D1020" s="81" t="s">
        <v>4171</v>
      </c>
      <c r="E1020" s="243" t="s">
        <v>4172</v>
      </c>
      <c r="F1020" s="244" t="s">
        <v>19</v>
      </c>
      <c r="G1020" s="244" t="s">
        <v>19</v>
      </c>
      <c r="H1020" s="244" t="s">
        <v>19</v>
      </c>
      <c r="I1020" s="240" t="s">
        <v>19</v>
      </c>
      <c r="J1020" s="241"/>
    </row>
    <row r="1021" spans="1:10" ht="24" customHeight="1">
      <c r="A1021" s="236">
        <v>31010986</v>
      </c>
      <c r="B1021" s="209" t="s">
        <v>6228</v>
      </c>
      <c r="C1021" s="242" t="s">
        <v>4173</v>
      </c>
      <c r="D1021" s="81" t="s">
        <v>4174</v>
      </c>
      <c r="E1021" s="243" t="s">
        <v>4175</v>
      </c>
      <c r="F1021" s="244" t="s">
        <v>19</v>
      </c>
      <c r="G1021" s="244" t="s">
        <v>19</v>
      </c>
      <c r="H1021" s="244" t="s">
        <v>19</v>
      </c>
      <c r="I1021" s="240" t="s">
        <v>19</v>
      </c>
      <c r="J1021" s="241"/>
    </row>
    <row r="1022" spans="1:10" ht="24" customHeight="1">
      <c r="A1022" s="236">
        <v>31020126</v>
      </c>
      <c r="B1022" s="209" t="s">
        <v>6229</v>
      </c>
      <c r="C1022" s="242" t="s">
        <v>4176</v>
      </c>
      <c r="D1022" s="81" t="s">
        <v>4177</v>
      </c>
      <c r="E1022" s="243" t="s">
        <v>4178</v>
      </c>
      <c r="F1022" s="244" t="s">
        <v>19</v>
      </c>
      <c r="G1022" s="244" t="s">
        <v>19</v>
      </c>
      <c r="H1022" s="244" t="s">
        <v>19</v>
      </c>
      <c r="I1022" s="240" t="s">
        <v>19</v>
      </c>
      <c r="J1022" s="241"/>
    </row>
    <row r="1023" spans="1:10" ht="24" customHeight="1">
      <c r="A1023" s="236">
        <v>31040223</v>
      </c>
      <c r="B1023" s="209" t="s">
        <v>4179</v>
      </c>
      <c r="C1023" s="242" t="s">
        <v>4180</v>
      </c>
      <c r="D1023" s="81" t="s">
        <v>5711</v>
      </c>
      <c r="E1023" s="243" t="s">
        <v>4181</v>
      </c>
      <c r="F1023" s="244" t="s">
        <v>19</v>
      </c>
      <c r="G1023" s="244" t="s">
        <v>19</v>
      </c>
      <c r="H1023" s="244" t="s">
        <v>19</v>
      </c>
      <c r="I1023" s="240" t="s">
        <v>19</v>
      </c>
      <c r="J1023" s="241"/>
    </row>
    <row r="1024" spans="1:10" ht="24" customHeight="1">
      <c r="A1024" s="236">
        <v>31020159</v>
      </c>
      <c r="B1024" s="209" t="s">
        <v>4182</v>
      </c>
      <c r="C1024" s="242" t="s">
        <v>4183</v>
      </c>
      <c r="D1024" s="81" t="s">
        <v>4184</v>
      </c>
      <c r="E1024" s="243" t="s">
        <v>4185</v>
      </c>
      <c r="F1024" s="244" t="s">
        <v>19</v>
      </c>
      <c r="G1024" s="244" t="s">
        <v>19</v>
      </c>
      <c r="H1024" s="244" t="s">
        <v>19</v>
      </c>
      <c r="I1024" s="240" t="s">
        <v>19</v>
      </c>
      <c r="J1024" s="241"/>
    </row>
    <row r="1025" spans="1:10" ht="24" customHeight="1">
      <c r="A1025" s="236">
        <v>31020142</v>
      </c>
      <c r="B1025" s="209" t="s">
        <v>4186</v>
      </c>
      <c r="C1025" s="242" t="s">
        <v>4187</v>
      </c>
      <c r="D1025" s="81" t="s">
        <v>4188</v>
      </c>
      <c r="E1025" s="243" t="s">
        <v>4189</v>
      </c>
      <c r="F1025" s="244" t="s">
        <v>19</v>
      </c>
      <c r="G1025" s="244" t="s">
        <v>19</v>
      </c>
      <c r="H1025" s="244" t="s">
        <v>19</v>
      </c>
      <c r="I1025" s="240" t="s">
        <v>19</v>
      </c>
      <c r="J1025" s="241"/>
    </row>
    <row r="1026" spans="1:10" ht="24" customHeight="1">
      <c r="A1026" s="236">
        <v>31030083</v>
      </c>
      <c r="B1026" s="209" t="s">
        <v>4190</v>
      </c>
      <c r="C1026" s="242" t="s">
        <v>4191</v>
      </c>
      <c r="D1026" s="81" t="s">
        <v>4192</v>
      </c>
      <c r="E1026" s="243" t="s">
        <v>4193</v>
      </c>
      <c r="F1026" s="244" t="s">
        <v>19</v>
      </c>
      <c r="G1026" s="244" t="s">
        <v>19</v>
      </c>
      <c r="H1026" s="244" t="s">
        <v>19</v>
      </c>
      <c r="I1026" s="240" t="s">
        <v>19</v>
      </c>
      <c r="J1026" s="241"/>
    </row>
    <row r="1027" spans="1:10" ht="24" customHeight="1">
      <c r="A1027" s="236">
        <v>31030109</v>
      </c>
      <c r="B1027" s="209" t="s">
        <v>4194</v>
      </c>
      <c r="C1027" s="242" t="s">
        <v>4195</v>
      </c>
      <c r="D1027" s="81" t="s">
        <v>4196</v>
      </c>
      <c r="E1027" s="243" t="s">
        <v>4197</v>
      </c>
      <c r="F1027" s="244" t="s">
        <v>19</v>
      </c>
      <c r="G1027" s="244" t="s">
        <v>19</v>
      </c>
      <c r="H1027" s="244" t="s">
        <v>19</v>
      </c>
      <c r="I1027" s="240" t="s">
        <v>19</v>
      </c>
      <c r="J1027" s="241"/>
    </row>
    <row r="1028" spans="1:10" ht="24" customHeight="1">
      <c r="A1028" s="236">
        <v>31030117</v>
      </c>
      <c r="B1028" s="209" t="s">
        <v>4198</v>
      </c>
      <c r="C1028" s="242" t="s">
        <v>4199</v>
      </c>
      <c r="D1028" s="81" t="s">
        <v>4200</v>
      </c>
      <c r="E1028" s="243" t="s">
        <v>4201</v>
      </c>
      <c r="F1028" s="244" t="s">
        <v>19</v>
      </c>
      <c r="G1028" s="244" t="s">
        <v>19</v>
      </c>
      <c r="H1028" s="244" t="s">
        <v>19</v>
      </c>
      <c r="I1028" s="240" t="s">
        <v>19</v>
      </c>
      <c r="J1028" s="241"/>
    </row>
    <row r="1029" spans="1:10" ht="24" customHeight="1">
      <c r="A1029" s="236">
        <v>31030125</v>
      </c>
      <c r="B1029" s="209" t="s">
        <v>4202</v>
      </c>
      <c r="C1029" s="242" t="s">
        <v>4203</v>
      </c>
      <c r="D1029" s="81" t="s">
        <v>4204</v>
      </c>
      <c r="E1029" s="243" t="s">
        <v>4205</v>
      </c>
      <c r="F1029" s="244" t="s">
        <v>19</v>
      </c>
      <c r="G1029" s="244" t="s">
        <v>19</v>
      </c>
      <c r="H1029" s="244" t="s">
        <v>19</v>
      </c>
      <c r="I1029" s="240" t="s">
        <v>19</v>
      </c>
      <c r="J1029" s="241"/>
    </row>
    <row r="1030" spans="1:10" ht="24" customHeight="1">
      <c r="A1030" s="236">
        <v>31040256</v>
      </c>
      <c r="B1030" s="209" t="s">
        <v>4206</v>
      </c>
      <c r="C1030" s="242" t="s">
        <v>4207</v>
      </c>
      <c r="D1030" s="81" t="s">
        <v>4208</v>
      </c>
      <c r="E1030" s="243" t="s">
        <v>4209</v>
      </c>
      <c r="F1030" s="244" t="s">
        <v>19</v>
      </c>
      <c r="G1030" s="244" t="s">
        <v>19</v>
      </c>
      <c r="H1030" s="244" t="s">
        <v>19</v>
      </c>
      <c r="I1030" s="240" t="s">
        <v>19</v>
      </c>
      <c r="J1030" s="241"/>
    </row>
    <row r="1031" spans="1:10" ht="24" customHeight="1">
      <c r="A1031" s="236">
        <v>31040249</v>
      </c>
      <c r="B1031" s="209" t="s">
        <v>6230</v>
      </c>
      <c r="C1031" s="242" t="s">
        <v>4210</v>
      </c>
      <c r="D1031" s="81" t="s">
        <v>4211</v>
      </c>
      <c r="E1031" s="243" t="s">
        <v>4212</v>
      </c>
      <c r="F1031" s="244" t="s">
        <v>19</v>
      </c>
      <c r="G1031" s="244" t="s">
        <v>19</v>
      </c>
      <c r="H1031" s="244" t="s">
        <v>19</v>
      </c>
      <c r="I1031" s="240" t="s">
        <v>19</v>
      </c>
      <c r="J1031" s="241"/>
    </row>
    <row r="1032" spans="1:10" ht="24" customHeight="1">
      <c r="A1032" s="236">
        <v>31050081</v>
      </c>
      <c r="B1032" s="209" t="s">
        <v>4213</v>
      </c>
      <c r="C1032" s="242" t="s">
        <v>4214</v>
      </c>
      <c r="D1032" s="81" t="s">
        <v>4215</v>
      </c>
      <c r="E1032" s="243" t="s">
        <v>4216</v>
      </c>
      <c r="F1032" s="244" t="s">
        <v>19</v>
      </c>
      <c r="G1032" s="244" t="s">
        <v>19</v>
      </c>
      <c r="H1032" s="244" t="s">
        <v>19</v>
      </c>
      <c r="I1032" s="240" t="s">
        <v>19</v>
      </c>
      <c r="J1032" s="241"/>
    </row>
    <row r="1033" spans="1:10" ht="24" customHeight="1">
      <c r="A1033" s="236">
        <v>31060106</v>
      </c>
      <c r="B1033" s="209" t="s">
        <v>4217</v>
      </c>
      <c r="C1033" s="242" t="s">
        <v>4218</v>
      </c>
      <c r="D1033" s="81" t="s">
        <v>4219</v>
      </c>
      <c r="E1033" s="243" t="s">
        <v>4220</v>
      </c>
      <c r="F1033" s="244" t="s">
        <v>19</v>
      </c>
      <c r="G1033" s="244" t="s">
        <v>19</v>
      </c>
      <c r="H1033" s="244" t="s">
        <v>19</v>
      </c>
      <c r="I1033" s="240" t="s">
        <v>19</v>
      </c>
      <c r="J1033" s="241"/>
    </row>
    <row r="1034" spans="1:10" ht="24" customHeight="1">
      <c r="A1034" s="236">
        <v>31060080</v>
      </c>
      <c r="B1034" s="209" t="s">
        <v>4221</v>
      </c>
      <c r="C1034" s="242" t="s">
        <v>4222</v>
      </c>
      <c r="D1034" s="81" t="s">
        <v>4223</v>
      </c>
      <c r="E1034" s="243" t="s">
        <v>4224</v>
      </c>
      <c r="F1034" s="244" t="s">
        <v>19</v>
      </c>
      <c r="G1034" s="244" t="s">
        <v>19</v>
      </c>
      <c r="H1034" s="244" t="s">
        <v>19</v>
      </c>
      <c r="I1034" s="240" t="s">
        <v>19</v>
      </c>
      <c r="J1034" s="241"/>
    </row>
    <row r="1035" spans="1:10" ht="24" customHeight="1">
      <c r="A1035" s="236">
        <v>31070097</v>
      </c>
      <c r="B1035" s="209" t="s">
        <v>4225</v>
      </c>
      <c r="C1035" s="242" t="s">
        <v>4226</v>
      </c>
      <c r="D1035" s="81" t="s">
        <v>4227</v>
      </c>
      <c r="E1035" s="243" t="s">
        <v>4228</v>
      </c>
      <c r="F1035" s="244" t="s">
        <v>19</v>
      </c>
      <c r="G1035" s="244" t="s">
        <v>19</v>
      </c>
      <c r="H1035" s="244" t="s">
        <v>19</v>
      </c>
      <c r="I1035" s="240" t="s">
        <v>19</v>
      </c>
      <c r="J1035" s="241"/>
    </row>
    <row r="1036" spans="1:10" ht="24" customHeight="1">
      <c r="A1036" s="236">
        <v>31070105</v>
      </c>
      <c r="B1036" s="209" t="s">
        <v>4229</v>
      </c>
      <c r="C1036" s="242" t="s">
        <v>4230</v>
      </c>
      <c r="D1036" s="81" t="s">
        <v>6231</v>
      </c>
      <c r="E1036" s="243" t="s">
        <v>4231</v>
      </c>
      <c r="F1036" s="244" t="s">
        <v>19</v>
      </c>
      <c r="G1036" s="244" t="s">
        <v>19</v>
      </c>
      <c r="H1036" s="244" t="s">
        <v>19</v>
      </c>
      <c r="I1036" s="240" t="s">
        <v>19</v>
      </c>
      <c r="J1036" s="241"/>
    </row>
    <row r="1037" spans="1:10" ht="24" customHeight="1">
      <c r="A1037" s="236">
        <v>31020175</v>
      </c>
      <c r="B1037" s="209" t="s">
        <v>4232</v>
      </c>
      <c r="C1037" s="242" t="s">
        <v>4233</v>
      </c>
      <c r="D1037" s="81" t="s">
        <v>4234</v>
      </c>
      <c r="E1037" s="243" t="s">
        <v>4235</v>
      </c>
      <c r="F1037" s="244" t="s">
        <v>19</v>
      </c>
      <c r="G1037" s="244" t="s">
        <v>19</v>
      </c>
      <c r="H1037" s="244" t="s">
        <v>19</v>
      </c>
      <c r="I1037" s="240" t="s">
        <v>19</v>
      </c>
      <c r="J1037" s="241"/>
    </row>
    <row r="1038" spans="1:10" ht="24" customHeight="1">
      <c r="A1038" s="236">
        <v>31040264</v>
      </c>
      <c r="B1038" s="209" t="s">
        <v>4236</v>
      </c>
      <c r="C1038" s="242" t="s">
        <v>4237</v>
      </c>
      <c r="D1038" s="81" t="s">
        <v>4238</v>
      </c>
      <c r="E1038" s="243" t="s">
        <v>4239</v>
      </c>
      <c r="F1038" s="244" t="s">
        <v>19</v>
      </c>
      <c r="G1038" s="244" t="s">
        <v>19</v>
      </c>
      <c r="H1038" s="244" t="s">
        <v>19</v>
      </c>
      <c r="I1038" s="240" t="s">
        <v>19</v>
      </c>
      <c r="J1038" s="241"/>
    </row>
    <row r="1039" spans="1:10" ht="24" customHeight="1">
      <c r="A1039" s="236">
        <v>31131832</v>
      </c>
      <c r="B1039" s="209" t="s">
        <v>4240</v>
      </c>
      <c r="C1039" s="242" t="s">
        <v>4241</v>
      </c>
      <c r="D1039" s="81" t="s">
        <v>4242</v>
      </c>
      <c r="E1039" s="243" t="s">
        <v>4243</v>
      </c>
      <c r="F1039" s="244" t="s">
        <v>19</v>
      </c>
      <c r="G1039" s="244" t="s">
        <v>19</v>
      </c>
      <c r="H1039" s="244" t="s">
        <v>19</v>
      </c>
      <c r="I1039" s="240" t="s">
        <v>19</v>
      </c>
      <c r="J1039" s="241"/>
    </row>
    <row r="1040" spans="1:10" ht="24" customHeight="1">
      <c r="A1040" s="236">
        <v>31080120</v>
      </c>
      <c r="B1040" s="209" t="s">
        <v>4244</v>
      </c>
      <c r="C1040" s="242" t="s">
        <v>4245</v>
      </c>
      <c r="D1040" s="81" t="s">
        <v>4246</v>
      </c>
      <c r="E1040" s="243" t="s">
        <v>4247</v>
      </c>
      <c r="F1040" s="244" t="s">
        <v>19</v>
      </c>
      <c r="G1040" s="244" t="s">
        <v>19</v>
      </c>
      <c r="H1040" s="244" t="s">
        <v>19</v>
      </c>
      <c r="I1040" s="240" t="s">
        <v>19</v>
      </c>
      <c r="J1040" s="241"/>
    </row>
    <row r="1041" spans="1:10" ht="24" customHeight="1">
      <c r="A1041" s="236">
        <v>31080138</v>
      </c>
      <c r="B1041" s="209" t="s">
        <v>4248</v>
      </c>
      <c r="C1041" s="242" t="s">
        <v>4249</v>
      </c>
      <c r="D1041" s="81" t="s">
        <v>4250</v>
      </c>
      <c r="E1041" s="243" t="s">
        <v>4251</v>
      </c>
      <c r="F1041" s="244" t="s">
        <v>19</v>
      </c>
      <c r="G1041" s="244" t="s">
        <v>19</v>
      </c>
      <c r="H1041" s="244" t="s">
        <v>19</v>
      </c>
      <c r="I1041" s="240" t="s">
        <v>19</v>
      </c>
      <c r="J1041" s="241"/>
    </row>
    <row r="1042" spans="1:10" ht="24" customHeight="1">
      <c r="A1042" s="236">
        <v>31090111</v>
      </c>
      <c r="B1042" s="209" t="s">
        <v>6232</v>
      </c>
      <c r="C1042" s="242" t="s">
        <v>4252</v>
      </c>
      <c r="D1042" s="81" t="s">
        <v>4253</v>
      </c>
      <c r="E1042" s="243" t="s">
        <v>4254</v>
      </c>
      <c r="F1042" s="244" t="s">
        <v>19</v>
      </c>
      <c r="G1042" s="244" t="s">
        <v>19</v>
      </c>
      <c r="H1042" s="244" t="s">
        <v>19</v>
      </c>
      <c r="I1042" s="240" t="s">
        <v>19</v>
      </c>
      <c r="J1042" s="241"/>
    </row>
    <row r="1043" spans="1:10" ht="24" customHeight="1">
      <c r="A1043" s="236">
        <v>31100100</v>
      </c>
      <c r="B1043" s="209" t="s">
        <v>6233</v>
      </c>
      <c r="C1043" s="242" t="s">
        <v>4255</v>
      </c>
      <c r="D1043" s="81" t="s">
        <v>4256</v>
      </c>
      <c r="E1043" s="243" t="s">
        <v>4257</v>
      </c>
      <c r="F1043" s="244" t="s">
        <v>19</v>
      </c>
      <c r="G1043" s="244" t="s">
        <v>19</v>
      </c>
      <c r="H1043" s="244" t="s">
        <v>19</v>
      </c>
      <c r="I1043" s="240" t="s">
        <v>19</v>
      </c>
      <c r="J1043" s="241"/>
    </row>
    <row r="1044" spans="1:10" ht="24" customHeight="1">
      <c r="A1044" s="236">
        <v>31100126</v>
      </c>
      <c r="B1044" s="209" t="s">
        <v>4258</v>
      </c>
      <c r="C1044" s="242" t="s">
        <v>4259</v>
      </c>
      <c r="D1044" s="81" t="s">
        <v>4260</v>
      </c>
      <c r="E1044" s="243" t="s">
        <v>4261</v>
      </c>
      <c r="F1044" s="244" t="s">
        <v>19</v>
      </c>
      <c r="G1044" s="244" t="s">
        <v>19</v>
      </c>
      <c r="H1044" s="244" t="s">
        <v>19</v>
      </c>
      <c r="I1044" s="240" t="s">
        <v>19</v>
      </c>
      <c r="J1044" s="241"/>
    </row>
    <row r="1045" spans="1:10" ht="24" customHeight="1">
      <c r="A1045" s="236">
        <v>31110133</v>
      </c>
      <c r="B1045" s="209" t="s">
        <v>4262</v>
      </c>
      <c r="C1045" s="242" t="s">
        <v>4263</v>
      </c>
      <c r="D1045" s="81" t="s">
        <v>4264</v>
      </c>
      <c r="E1045" s="243" t="s">
        <v>4265</v>
      </c>
      <c r="F1045" s="244" t="s">
        <v>19</v>
      </c>
      <c r="G1045" s="244" t="s">
        <v>19</v>
      </c>
      <c r="H1045" s="244" t="s">
        <v>19</v>
      </c>
      <c r="I1045" s="240" t="s">
        <v>19</v>
      </c>
      <c r="J1045" s="241"/>
    </row>
    <row r="1046" spans="1:10" ht="24" customHeight="1">
      <c r="A1046" s="236">
        <v>31110125</v>
      </c>
      <c r="B1046" s="209" t="s">
        <v>4266</v>
      </c>
      <c r="C1046" s="242" t="s">
        <v>4267</v>
      </c>
      <c r="D1046" s="81" t="s">
        <v>4268</v>
      </c>
      <c r="E1046" s="243" t="s">
        <v>4269</v>
      </c>
      <c r="F1046" s="244" t="s">
        <v>19</v>
      </c>
      <c r="G1046" s="244" t="s">
        <v>19</v>
      </c>
      <c r="H1046" s="244" t="s">
        <v>19</v>
      </c>
      <c r="I1046" s="240" t="s">
        <v>19</v>
      </c>
      <c r="J1046" s="241"/>
    </row>
    <row r="1047" spans="1:10" ht="24" customHeight="1">
      <c r="A1047" s="236">
        <v>31120181</v>
      </c>
      <c r="B1047" s="209" t="s">
        <v>4270</v>
      </c>
      <c r="C1047" s="242" t="s">
        <v>4271</v>
      </c>
      <c r="D1047" s="81" t="s">
        <v>4272</v>
      </c>
      <c r="E1047" s="243" t="s">
        <v>4273</v>
      </c>
      <c r="F1047" s="244" t="s">
        <v>19</v>
      </c>
      <c r="G1047" s="244" t="s">
        <v>19</v>
      </c>
      <c r="H1047" s="244" t="s">
        <v>19</v>
      </c>
      <c r="I1047" s="240" t="s">
        <v>19</v>
      </c>
      <c r="J1047" s="241"/>
    </row>
    <row r="1048" spans="1:10" ht="24" customHeight="1">
      <c r="A1048" s="236">
        <v>31131014</v>
      </c>
      <c r="B1048" s="209" t="s">
        <v>6234</v>
      </c>
      <c r="C1048" s="242" t="s">
        <v>4274</v>
      </c>
      <c r="D1048" s="81" t="s">
        <v>4275</v>
      </c>
      <c r="E1048" s="243" t="s">
        <v>4276</v>
      </c>
      <c r="F1048" s="244" t="s">
        <v>19</v>
      </c>
      <c r="G1048" s="244" t="s">
        <v>19</v>
      </c>
      <c r="H1048" s="244" t="s">
        <v>19</v>
      </c>
      <c r="I1048" s="240" t="s">
        <v>19</v>
      </c>
      <c r="J1048" s="241"/>
    </row>
    <row r="1049" spans="1:10" ht="24" customHeight="1">
      <c r="A1049" s="236">
        <v>31130990</v>
      </c>
      <c r="B1049" s="209" t="s">
        <v>4277</v>
      </c>
      <c r="C1049" s="242" t="s">
        <v>4278</v>
      </c>
      <c r="D1049" s="81" t="s">
        <v>4279</v>
      </c>
      <c r="E1049" s="243" t="s">
        <v>4280</v>
      </c>
      <c r="F1049" s="244" t="s">
        <v>19</v>
      </c>
      <c r="G1049" s="244" t="s">
        <v>19</v>
      </c>
      <c r="H1049" s="244" t="s">
        <v>19</v>
      </c>
      <c r="I1049" s="240" t="s">
        <v>19</v>
      </c>
      <c r="J1049" s="241"/>
    </row>
    <row r="1050" spans="1:10" ht="24" customHeight="1">
      <c r="A1050" s="236">
        <v>31131709</v>
      </c>
      <c r="B1050" s="209" t="s">
        <v>4281</v>
      </c>
      <c r="C1050" s="242" t="s">
        <v>4282</v>
      </c>
      <c r="D1050" s="81" t="s">
        <v>4283</v>
      </c>
      <c r="E1050" s="243" t="s">
        <v>4284</v>
      </c>
      <c r="F1050" s="244" t="s">
        <v>19</v>
      </c>
      <c r="G1050" s="244" t="s">
        <v>19</v>
      </c>
      <c r="H1050" s="244" t="s">
        <v>19</v>
      </c>
      <c r="I1050" s="240" t="s">
        <v>19</v>
      </c>
      <c r="J1050" s="241"/>
    </row>
    <row r="1051" spans="1:10" ht="24" customHeight="1">
      <c r="A1051" s="236">
        <v>31140262</v>
      </c>
      <c r="B1051" s="209" t="s">
        <v>4285</v>
      </c>
      <c r="C1051" s="242" t="s">
        <v>4286</v>
      </c>
      <c r="D1051" s="81" t="s">
        <v>6235</v>
      </c>
      <c r="E1051" s="243" t="s">
        <v>4287</v>
      </c>
      <c r="F1051" s="244" t="s">
        <v>19</v>
      </c>
      <c r="G1051" s="244" t="s">
        <v>19</v>
      </c>
      <c r="H1051" s="244" t="s">
        <v>19</v>
      </c>
      <c r="I1051" s="240" t="s">
        <v>19</v>
      </c>
      <c r="J1051" s="241"/>
    </row>
    <row r="1052" spans="1:10" ht="24" customHeight="1">
      <c r="A1052" s="236">
        <v>31140221</v>
      </c>
      <c r="B1052" s="209" t="s">
        <v>4288</v>
      </c>
      <c r="C1052" s="242" t="s">
        <v>4289</v>
      </c>
      <c r="D1052" s="81" t="s">
        <v>4290</v>
      </c>
      <c r="E1052" s="243" t="s">
        <v>4291</v>
      </c>
      <c r="F1052" s="244" t="s">
        <v>19</v>
      </c>
      <c r="G1052" s="244" t="s">
        <v>19</v>
      </c>
      <c r="H1052" s="244" t="s">
        <v>19</v>
      </c>
      <c r="I1052" s="240" t="s">
        <v>19</v>
      </c>
      <c r="J1052" s="241"/>
    </row>
    <row r="1053" spans="1:10" ht="24" customHeight="1">
      <c r="A1053" s="236">
        <v>31200090</v>
      </c>
      <c r="B1053" s="209" t="s">
        <v>6236</v>
      </c>
      <c r="C1053" s="242" t="s">
        <v>4292</v>
      </c>
      <c r="D1053" s="81" t="s">
        <v>6237</v>
      </c>
      <c r="E1053" s="243" t="s">
        <v>4293</v>
      </c>
      <c r="F1053" s="244" t="s">
        <v>19</v>
      </c>
      <c r="G1053" s="244" t="s">
        <v>19</v>
      </c>
      <c r="H1053" s="244" t="s">
        <v>19</v>
      </c>
      <c r="I1053" s="240" t="s">
        <v>19</v>
      </c>
      <c r="J1053" s="241"/>
    </row>
    <row r="1054" spans="1:10" ht="24" customHeight="1">
      <c r="A1054" s="236">
        <v>31200108</v>
      </c>
      <c r="B1054" s="209" t="s">
        <v>6238</v>
      </c>
      <c r="C1054" s="242" t="s">
        <v>4294</v>
      </c>
      <c r="D1054" s="81" t="s">
        <v>4295</v>
      </c>
      <c r="E1054" s="243" t="s">
        <v>4296</v>
      </c>
      <c r="F1054" s="244" t="s">
        <v>19</v>
      </c>
      <c r="G1054" s="244" t="s">
        <v>19</v>
      </c>
      <c r="H1054" s="244" t="s">
        <v>19</v>
      </c>
      <c r="I1054" s="240" t="s">
        <v>19</v>
      </c>
      <c r="J1054" s="241"/>
    </row>
    <row r="1055" spans="1:10" ht="24" customHeight="1">
      <c r="A1055" s="236">
        <v>31190077</v>
      </c>
      <c r="B1055" s="209" t="s">
        <v>4297</v>
      </c>
      <c r="C1055" s="242" t="s">
        <v>4298</v>
      </c>
      <c r="D1055" s="81" t="s">
        <v>4299</v>
      </c>
      <c r="E1055" s="243" t="s">
        <v>4300</v>
      </c>
      <c r="F1055" s="244" t="s">
        <v>19</v>
      </c>
      <c r="G1055" s="244" t="s">
        <v>19</v>
      </c>
      <c r="H1055" s="244" t="s">
        <v>19</v>
      </c>
      <c r="I1055" s="240" t="s">
        <v>19</v>
      </c>
      <c r="J1055" s="241"/>
    </row>
    <row r="1056" spans="1:10" ht="24" customHeight="1">
      <c r="A1056" s="236">
        <v>31131097</v>
      </c>
      <c r="B1056" s="209" t="s">
        <v>6239</v>
      </c>
      <c r="C1056" s="242" t="s">
        <v>723</v>
      </c>
      <c r="D1056" s="81" t="s">
        <v>4301</v>
      </c>
      <c r="E1056" s="243" t="s">
        <v>4302</v>
      </c>
      <c r="F1056" s="244" t="s">
        <v>19</v>
      </c>
      <c r="G1056" s="244" t="s">
        <v>19</v>
      </c>
      <c r="H1056" s="244" t="s">
        <v>19</v>
      </c>
      <c r="I1056" s="240" t="s">
        <v>19</v>
      </c>
      <c r="J1056" s="241"/>
    </row>
    <row r="1057" spans="1:10" ht="24" customHeight="1">
      <c r="A1057" s="236">
        <v>31080146</v>
      </c>
      <c r="B1057" s="209" t="s">
        <v>4303</v>
      </c>
      <c r="C1057" s="242" t="s">
        <v>4304</v>
      </c>
      <c r="D1057" s="81" t="s">
        <v>4305</v>
      </c>
      <c r="E1057" s="243" t="s">
        <v>4306</v>
      </c>
      <c r="F1057" s="244" t="s">
        <v>19</v>
      </c>
      <c r="G1057" s="244" t="s">
        <v>19</v>
      </c>
      <c r="H1057" s="244" t="s">
        <v>19</v>
      </c>
      <c r="I1057" s="240" t="s">
        <v>19</v>
      </c>
      <c r="J1057" s="241"/>
    </row>
    <row r="1058" spans="1:10" ht="24" customHeight="1">
      <c r="A1058" s="236">
        <v>31090236</v>
      </c>
      <c r="B1058" s="209" t="s">
        <v>4307</v>
      </c>
      <c r="C1058" s="242" t="s">
        <v>4308</v>
      </c>
      <c r="D1058" s="81" t="s">
        <v>6240</v>
      </c>
      <c r="E1058" s="243" t="s">
        <v>4309</v>
      </c>
      <c r="F1058" s="244" t="s">
        <v>19</v>
      </c>
      <c r="G1058" s="244" t="s">
        <v>19</v>
      </c>
      <c r="H1058" s="244" t="s">
        <v>19</v>
      </c>
      <c r="I1058" s="240" t="s">
        <v>19</v>
      </c>
      <c r="J1058" s="241"/>
    </row>
    <row r="1059" spans="1:10" ht="24" customHeight="1">
      <c r="A1059" s="236">
        <v>31100134</v>
      </c>
      <c r="B1059" s="209" t="s">
        <v>6241</v>
      </c>
      <c r="C1059" s="242" t="s">
        <v>4310</v>
      </c>
      <c r="D1059" s="81" t="s">
        <v>6242</v>
      </c>
      <c r="E1059" s="243" t="s">
        <v>5712</v>
      </c>
      <c r="F1059" s="244" t="s">
        <v>19</v>
      </c>
      <c r="G1059" s="244" t="s">
        <v>19</v>
      </c>
      <c r="H1059" s="244" t="s">
        <v>19</v>
      </c>
      <c r="I1059" s="240" t="s">
        <v>19</v>
      </c>
      <c r="J1059" s="241"/>
    </row>
    <row r="1060" spans="1:10" ht="24" customHeight="1">
      <c r="A1060" s="236">
        <v>31110158</v>
      </c>
      <c r="B1060" s="209" t="s">
        <v>4311</v>
      </c>
      <c r="C1060" s="242" t="s">
        <v>4312</v>
      </c>
      <c r="D1060" s="81" t="s">
        <v>4313</v>
      </c>
      <c r="E1060" s="243" t="s">
        <v>4314</v>
      </c>
      <c r="F1060" s="244" t="s">
        <v>19</v>
      </c>
      <c r="G1060" s="244" t="s">
        <v>19</v>
      </c>
      <c r="H1060" s="244" t="s">
        <v>19</v>
      </c>
      <c r="I1060" s="240" t="s">
        <v>19</v>
      </c>
      <c r="J1060" s="241"/>
    </row>
    <row r="1061" spans="1:10" ht="24" customHeight="1">
      <c r="A1061" s="236">
        <v>31120140</v>
      </c>
      <c r="B1061" s="209" t="s">
        <v>6243</v>
      </c>
      <c r="C1061" s="242" t="s">
        <v>4315</v>
      </c>
      <c r="D1061" s="81" t="s">
        <v>4316</v>
      </c>
      <c r="E1061" s="243" t="s">
        <v>4317</v>
      </c>
      <c r="F1061" s="244" t="s">
        <v>19</v>
      </c>
      <c r="G1061" s="244" t="s">
        <v>19</v>
      </c>
      <c r="H1061" s="244" t="s">
        <v>19</v>
      </c>
      <c r="I1061" s="240" t="s">
        <v>19</v>
      </c>
      <c r="J1061" s="241"/>
    </row>
    <row r="1062" spans="1:10" ht="24" customHeight="1">
      <c r="A1062" s="236">
        <v>31120215</v>
      </c>
      <c r="B1062" s="209" t="s">
        <v>4318</v>
      </c>
      <c r="C1062" s="242" t="s">
        <v>4319</v>
      </c>
      <c r="D1062" s="81" t="s">
        <v>4320</v>
      </c>
      <c r="E1062" s="243" t="s">
        <v>4321</v>
      </c>
      <c r="F1062" s="244" t="s">
        <v>19</v>
      </c>
      <c r="G1062" s="244" t="s">
        <v>19</v>
      </c>
      <c r="H1062" s="244" t="s">
        <v>19</v>
      </c>
      <c r="I1062" s="240" t="s">
        <v>19</v>
      </c>
      <c r="J1062" s="241"/>
    </row>
    <row r="1063" spans="1:10" ht="24" customHeight="1">
      <c r="A1063" s="236">
        <v>31131089</v>
      </c>
      <c r="B1063" s="209" t="s">
        <v>4322</v>
      </c>
      <c r="C1063" s="242" t="s">
        <v>4323</v>
      </c>
      <c r="D1063" s="81" t="s">
        <v>4324</v>
      </c>
      <c r="E1063" s="243" t="s">
        <v>4325</v>
      </c>
      <c r="F1063" s="244" t="s">
        <v>19</v>
      </c>
      <c r="G1063" s="244" t="s">
        <v>19</v>
      </c>
      <c r="H1063" s="244" t="s">
        <v>19</v>
      </c>
      <c r="I1063" s="240" t="s">
        <v>19</v>
      </c>
      <c r="J1063" s="241"/>
    </row>
    <row r="1064" spans="1:10" ht="24" customHeight="1">
      <c r="A1064" s="236">
        <v>31131030</v>
      </c>
      <c r="B1064" s="209" t="s">
        <v>4326</v>
      </c>
      <c r="C1064" s="242" t="s">
        <v>4327</v>
      </c>
      <c r="D1064" s="81" t="s">
        <v>4328</v>
      </c>
      <c r="E1064" s="243" t="s">
        <v>4329</v>
      </c>
      <c r="F1064" s="244" t="s">
        <v>19</v>
      </c>
      <c r="G1064" s="244" t="s">
        <v>19</v>
      </c>
      <c r="H1064" s="244" t="s">
        <v>19</v>
      </c>
      <c r="I1064" s="240" t="s">
        <v>19</v>
      </c>
      <c r="J1064" s="241"/>
    </row>
    <row r="1065" spans="1:10" ht="24" customHeight="1">
      <c r="A1065" s="236">
        <v>31140270</v>
      </c>
      <c r="B1065" s="209" t="s">
        <v>4330</v>
      </c>
      <c r="C1065" s="242" t="s">
        <v>4331</v>
      </c>
      <c r="D1065" s="81" t="s">
        <v>4332</v>
      </c>
      <c r="E1065" s="243" t="s">
        <v>4333</v>
      </c>
      <c r="F1065" s="244" t="s">
        <v>19</v>
      </c>
      <c r="G1065" s="244" t="s">
        <v>19</v>
      </c>
      <c r="H1065" s="244" t="s">
        <v>19</v>
      </c>
      <c r="I1065" s="240" t="s">
        <v>19</v>
      </c>
      <c r="J1065" s="241"/>
    </row>
    <row r="1066" spans="1:10" ht="24" customHeight="1">
      <c r="A1066" s="236">
        <v>31140247</v>
      </c>
      <c r="B1066" s="209" t="s">
        <v>6244</v>
      </c>
      <c r="C1066" s="242" t="s">
        <v>4334</v>
      </c>
      <c r="D1066" s="81" t="s">
        <v>4335</v>
      </c>
      <c r="E1066" s="243" t="s">
        <v>4336</v>
      </c>
      <c r="F1066" s="244" t="s">
        <v>19</v>
      </c>
      <c r="G1066" s="244" t="s">
        <v>19</v>
      </c>
      <c r="H1066" s="244" t="s">
        <v>19</v>
      </c>
      <c r="I1066" s="240" t="s">
        <v>19</v>
      </c>
      <c r="J1066" s="241"/>
    </row>
    <row r="1067" spans="1:10" ht="24" customHeight="1">
      <c r="A1067" s="236">
        <v>31150196</v>
      </c>
      <c r="B1067" s="209" t="s">
        <v>4337</v>
      </c>
      <c r="C1067" s="242" t="s">
        <v>4338</v>
      </c>
      <c r="D1067" s="81" t="s">
        <v>4339</v>
      </c>
      <c r="E1067" s="243" t="s">
        <v>4340</v>
      </c>
      <c r="F1067" s="244" t="s">
        <v>19</v>
      </c>
      <c r="G1067" s="244" t="s">
        <v>19</v>
      </c>
      <c r="H1067" s="244" t="s">
        <v>19</v>
      </c>
      <c r="I1067" s="240" t="s">
        <v>19</v>
      </c>
      <c r="J1067" s="241"/>
    </row>
    <row r="1068" spans="1:10" ht="24" customHeight="1">
      <c r="A1068" s="236">
        <v>31150212</v>
      </c>
      <c r="B1068" s="209" t="s">
        <v>6245</v>
      </c>
      <c r="C1068" s="242" t="s">
        <v>4341</v>
      </c>
      <c r="D1068" s="81" t="s">
        <v>4342</v>
      </c>
      <c r="E1068" s="243" t="s">
        <v>4343</v>
      </c>
      <c r="F1068" s="244" t="s">
        <v>19</v>
      </c>
      <c r="G1068" s="244" t="s">
        <v>19</v>
      </c>
      <c r="H1068" s="244" t="s">
        <v>19</v>
      </c>
      <c r="I1068" s="240" t="s">
        <v>19</v>
      </c>
      <c r="J1068" s="241"/>
    </row>
    <row r="1069" spans="1:10" ht="24" customHeight="1">
      <c r="A1069" s="236">
        <v>31150386</v>
      </c>
      <c r="B1069" s="209" t="s">
        <v>4344</v>
      </c>
      <c r="C1069" s="242" t="s">
        <v>4345</v>
      </c>
      <c r="D1069" s="81" t="s">
        <v>6246</v>
      </c>
      <c r="E1069" s="243" t="s">
        <v>4346</v>
      </c>
      <c r="F1069" s="244" t="s">
        <v>19</v>
      </c>
      <c r="G1069" s="244" t="s">
        <v>19</v>
      </c>
      <c r="H1069" s="244" t="s">
        <v>19</v>
      </c>
      <c r="I1069" s="240" t="s">
        <v>19</v>
      </c>
      <c r="J1069" s="241"/>
    </row>
    <row r="1070" spans="1:10" ht="24" customHeight="1">
      <c r="A1070" s="236">
        <v>31200116</v>
      </c>
      <c r="B1070" s="209" t="s">
        <v>4347</v>
      </c>
      <c r="C1070" s="242" t="s">
        <v>4348</v>
      </c>
      <c r="D1070" s="81" t="s">
        <v>4349</v>
      </c>
      <c r="E1070" s="243" t="s">
        <v>4350</v>
      </c>
      <c r="F1070" s="244" t="s">
        <v>19</v>
      </c>
      <c r="G1070" s="244" t="s">
        <v>19</v>
      </c>
      <c r="H1070" s="244" t="s">
        <v>19</v>
      </c>
      <c r="I1070" s="240" t="s">
        <v>19</v>
      </c>
      <c r="J1070" s="241"/>
    </row>
    <row r="1071" spans="1:10" ht="24" customHeight="1">
      <c r="A1071" s="236">
        <v>31100159</v>
      </c>
      <c r="B1071" s="209" t="s">
        <v>4351</v>
      </c>
      <c r="C1071" s="242" t="s">
        <v>4352</v>
      </c>
      <c r="D1071" s="81" t="s">
        <v>4353</v>
      </c>
      <c r="E1071" s="243" t="s">
        <v>4354</v>
      </c>
      <c r="F1071" s="244" t="s">
        <v>19</v>
      </c>
      <c r="G1071" s="244" t="s">
        <v>19</v>
      </c>
      <c r="H1071" s="244" t="s">
        <v>19</v>
      </c>
      <c r="I1071" s="240" t="s">
        <v>19</v>
      </c>
      <c r="J1071" s="241"/>
    </row>
    <row r="1072" spans="1:10" ht="24" customHeight="1">
      <c r="A1072" s="236">
        <v>31131071</v>
      </c>
      <c r="B1072" s="209" t="s">
        <v>4355</v>
      </c>
      <c r="C1072" s="242" t="s">
        <v>4356</v>
      </c>
      <c r="D1072" s="81" t="s">
        <v>4357</v>
      </c>
      <c r="E1072" s="243" t="s">
        <v>4358</v>
      </c>
      <c r="F1072" s="244" t="s">
        <v>19</v>
      </c>
      <c r="G1072" s="244" t="s">
        <v>19</v>
      </c>
      <c r="H1072" s="244" t="s">
        <v>19</v>
      </c>
      <c r="I1072" s="240" t="s">
        <v>19</v>
      </c>
      <c r="J1072" s="241"/>
    </row>
    <row r="1073" spans="1:10" ht="24" customHeight="1">
      <c r="A1073" s="236">
        <v>31131048</v>
      </c>
      <c r="B1073" s="209" t="s">
        <v>6247</v>
      </c>
      <c r="C1073" s="242" t="s">
        <v>4359</v>
      </c>
      <c r="D1073" s="81" t="s">
        <v>4360</v>
      </c>
      <c r="E1073" s="243" t="s">
        <v>4361</v>
      </c>
      <c r="F1073" s="244" t="s">
        <v>19</v>
      </c>
      <c r="G1073" s="244" t="s">
        <v>19</v>
      </c>
      <c r="H1073" s="244" t="s">
        <v>19</v>
      </c>
      <c r="I1073" s="240" t="s">
        <v>19</v>
      </c>
      <c r="J1073" s="241"/>
    </row>
    <row r="1074" spans="1:10" ht="24" customHeight="1">
      <c r="A1074" s="236">
        <v>31120157</v>
      </c>
      <c r="B1074" s="209" t="s">
        <v>4362</v>
      </c>
      <c r="C1074" s="242" t="s">
        <v>4363</v>
      </c>
      <c r="D1074" s="81" t="s">
        <v>4364</v>
      </c>
      <c r="E1074" s="243" t="s">
        <v>4365</v>
      </c>
      <c r="F1074" s="244" t="s">
        <v>19</v>
      </c>
      <c r="G1074" s="244" t="s">
        <v>19</v>
      </c>
      <c r="H1074" s="244" t="s">
        <v>19</v>
      </c>
      <c r="I1074" s="240" t="s">
        <v>19</v>
      </c>
      <c r="J1074" s="241"/>
    </row>
    <row r="1075" spans="1:10" ht="24" customHeight="1">
      <c r="A1075" s="236">
        <v>31200132</v>
      </c>
      <c r="B1075" s="209" t="s">
        <v>6248</v>
      </c>
      <c r="C1075" s="242" t="s">
        <v>4366</v>
      </c>
      <c r="D1075" s="81" t="s">
        <v>4367</v>
      </c>
      <c r="E1075" s="243" t="s">
        <v>4368</v>
      </c>
      <c r="F1075" s="244" t="s">
        <v>19</v>
      </c>
      <c r="G1075" s="244" t="s">
        <v>19</v>
      </c>
      <c r="H1075" s="244" t="s">
        <v>19</v>
      </c>
      <c r="I1075" s="240" t="s">
        <v>19</v>
      </c>
      <c r="J1075" s="241"/>
    </row>
    <row r="1076" spans="1:10" ht="24" customHeight="1">
      <c r="A1076" s="236">
        <v>31140239</v>
      </c>
      <c r="B1076" s="209" t="s">
        <v>4369</v>
      </c>
      <c r="C1076" s="242" t="s">
        <v>4370</v>
      </c>
      <c r="D1076" s="81" t="s">
        <v>4371</v>
      </c>
      <c r="E1076" s="243" t="s">
        <v>4372</v>
      </c>
      <c r="F1076" s="244" t="s">
        <v>19</v>
      </c>
      <c r="G1076" s="244" t="s">
        <v>19</v>
      </c>
      <c r="H1076" s="244" t="s">
        <v>19</v>
      </c>
      <c r="I1076" s="240" t="s">
        <v>19</v>
      </c>
      <c r="J1076" s="241"/>
    </row>
    <row r="1077" spans="1:10" ht="24" customHeight="1">
      <c r="A1077" s="236">
        <v>31230238</v>
      </c>
      <c r="B1077" s="209" t="s">
        <v>4373</v>
      </c>
      <c r="C1077" s="242" t="s">
        <v>4374</v>
      </c>
      <c r="D1077" s="81" t="s">
        <v>4375</v>
      </c>
      <c r="E1077" s="243" t="s">
        <v>4376</v>
      </c>
      <c r="F1077" s="244" t="s">
        <v>19</v>
      </c>
      <c r="G1077" s="244" t="s">
        <v>19</v>
      </c>
      <c r="H1077" s="244" t="s">
        <v>19</v>
      </c>
      <c r="I1077" s="240" t="s">
        <v>19</v>
      </c>
      <c r="J1077" s="241"/>
    </row>
    <row r="1078" spans="1:10" ht="24" customHeight="1">
      <c r="A1078" s="236">
        <v>31220239</v>
      </c>
      <c r="B1078" s="209" t="s">
        <v>4377</v>
      </c>
      <c r="C1078" s="242" t="s">
        <v>4378</v>
      </c>
      <c r="D1078" s="81" t="s">
        <v>4379</v>
      </c>
      <c r="E1078" s="243" t="s">
        <v>4380</v>
      </c>
      <c r="F1078" s="244" t="s">
        <v>19</v>
      </c>
      <c r="G1078" s="244" t="s">
        <v>19</v>
      </c>
      <c r="H1078" s="244" t="s">
        <v>19</v>
      </c>
      <c r="I1078" s="240" t="s">
        <v>19</v>
      </c>
      <c r="J1078" s="241"/>
    </row>
    <row r="1079" spans="1:10" ht="24" customHeight="1">
      <c r="A1079" s="236">
        <v>31230246</v>
      </c>
      <c r="B1079" s="209" t="s">
        <v>4381</v>
      </c>
      <c r="C1079" s="242" t="s">
        <v>4374</v>
      </c>
      <c r="D1079" s="81" t="s">
        <v>4375</v>
      </c>
      <c r="E1079" s="243" t="s">
        <v>4382</v>
      </c>
      <c r="F1079" s="244" t="s">
        <v>19</v>
      </c>
      <c r="G1079" s="244" t="s">
        <v>19</v>
      </c>
      <c r="H1079" s="244" t="s">
        <v>19</v>
      </c>
      <c r="I1079" s="240" t="s">
        <v>19</v>
      </c>
      <c r="J1079" s="241"/>
    </row>
    <row r="1080" spans="1:10" ht="24" customHeight="1">
      <c r="A1080" s="236">
        <v>31240229</v>
      </c>
      <c r="B1080" s="209" t="s">
        <v>4383</v>
      </c>
      <c r="C1080" s="242" t="s">
        <v>4384</v>
      </c>
      <c r="D1080" s="81" t="s">
        <v>6249</v>
      </c>
      <c r="E1080" s="243" t="s">
        <v>4385</v>
      </c>
      <c r="F1080" s="244" t="s">
        <v>19</v>
      </c>
      <c r="G1080" s="244" t="s">
        <v>19</v>
      </c>
      <c r="H1080" s="244" t="s">
        <v>19</v>
      </c>
      <c r="I1080" s="240" t="s">
        <v>19</v>
      </c>
      <c r="J1080" s="241"/>
    </row>
    <row r="1081" spans="1:10" ht="24" customHeight="1">
      <c r="A1081" s="236">
        <v>31170111</v>
      </c>
      <c r="B1081" s="209" t="s">
        <v>4386</v>
      </c>
      <c r="C1081" s="242" t="s">
        <v>4387</v>
      </c>
      <c r="D1081" s="81" t="s">
        <v>4388</v>
      </c>
      <c r="E1081" s="243" t="s">
        <v>4389</v>
      </c>
      <c r="F1081" s="244" t="s">
        <v>19</v>
      </c>
      <c r="G1081" s="244" t="s">
        <v>19</v>
      </c>
      <c r="H1081" s="244" t="s">
        <v>19</v>
      </c>
      <c r="I1081" s="240" t="s">
        <v>19</v>
      </c>
      <c r="J1081" s="241"/>
    </row>
    <row r="1082" spans="1:10" ht="24" customHeight="1">
      <c r="A1082" s="236">
        <v>31160070</v>
      </c>
      <c r="B1082" s="209" t="s">
        <v>4390</v>
      </c>
      <c r="C1082" s="242" t="s">
        <v>4391</v>
      </c>
      <c r="D1082" s="81" t="s">
        <v>4392</v>
      </c>
      <c r="E1082" s="243" t="s">
        <v>4393</v>
      </c>
      <c r="F1082" s="244" t="s">
        <v>19</v>
      </c>
      <c r="G1082" s="244" t="s">
        <v>19</v>
      </c>
      <c r="H1082" s="244" t="s">
        <v>19</v>
      </c>
      <c r="I1082" s="240" t="s">
        <v>19</v>
      </c>
      <c r="J1082" s="241"/>
    </row>
    <row r="1083" spans="1:10" ht="24" customHeight="1">
      <c r="A1083" s="236">
        <v>31160088</v>
      </c>
      <c r="B1083" s="209" t="s">
        <v>4394</v>
      </c>
      <c r="C1083" s="242" t="s">
        <v>4395</v>
      </c>
      <c r="D1083" s="81" t="s">
        <v>4396</v>
      </c>
      <c r="E1083" s="243" t="s">
        <v>4397</v>
      </c>
      <c r="F1083" s="244" t="s">
        <v>19</v>
      </c>
      <c r="G1083" s="244" t="s">
        <v>19</v>
      </c>
      <c r="H1083" s="244" t="s">
        <v>19</v>
      </c>
      <c r="I1083" s="240" t="s">
        <v>19</v>
      </c>
      <c r="J1083" s="241"/>
    </row>
    <row r="1084" spans="1:10" ht="24" customHeight="1">
      <c r="A1084" s="236">
        <v>31170137</v>
      </c>
      <c r="B1084" s="209" t="s">
        <v>4398</v>
      </c>
      <c r="C1084" s="242" t="s">
        <v>4399</v>
      </c>
      <c r="D1084" s="81" t="s">
        <v>4400</v>
      </c>
      <c r="E1084" s="243" t="s">
        <v>4401</v>
      </c>
      <c r="F1084" s="244" t="s">
        <v>19</v>
      </c>
      <c r="G1084" s="244" t="s">
        <v>19</v>
      </c>
      <c r="H1084" s="244" t="s">
        <v>19</v>
      </c>
      <c r="I1084" s="240" t="s">
        <v>19</v>
      </c>
      <c r="J1084" s="241"/>
    </row>
    <row r="1085" spans="1:10" ht="24" customHeight="1">
      <c r="A1085" s="236">
        <v>31170145</v>
      </c>
      <c r="B1085" s="209" t="s">
        <v>4402</v>
      </c>
      <c r="C1085" s="242" t="s">
        <v>4403</v>
      </c>
      <c r="D1085" s="81" t="s">
        <v>4404</v>
      </c>
      <c r="E1085" s="243" t="s">
        <v>4405</v>
      </c>
      <c r="F1085" s="244" t="s">
        <v>19</v>
      </c>
      <c r="G1085" s="244" t="s">
        <v>19</v>
      </c>
      <c r="H1085" s="244" t="s">
        <v>19</v>
      </c>
      <c r="I1085" s="240" t="s">
        <v>19</v>
      </c>
      <c r="J1085" s="241"/>
    </row>
    <row r="1086" spans="1:10" ht="24" customHeight="1">
      <c r="A1086" s="236">
        <v>31170152</v>
      </c>
      <c r="B1086" s="209" t="s">
        <v>4406</v>
      </c>
      <c r="C1086" s="242" t="s">
        <v>4407</v>
      </c>
      <c r="D1086" s="81" t="s">
        <v>4408</v>
      </c>
      <c r="E1086" s="243" t="s">
        <v>4409</v>
      </c>
      <c r="F1086" s="244" t="s">
        <v>19</v>
      </c>
      <c r="G1086" s="244" t="s">
        <v>19</v>
      </c>
      <c r="H1086" s="244" t="s">
        <v>19</v>
      </c>
      <c r="I1086" s="240" t="s">
        <v>19</v>
      </c>
      <c r="J1086" s="241"/>
    </row>
    <row r="1087" spans="1:10" ht="24" customHeight="1">
      <c r="A1087" s="236">
        <v>31210099</v>
      </c>
      <c r="B1087" s="209" t="s">
        <v>4410</v>
      </c>
      <c r="C1087" s="242" t="s">
        <v>4411</v>
      </c>
      <c r="D1087" s="81" t="s">
        <v>4412</v>
      </c>
      <c r="E1087" s="243" t="s">
        <v>4413</v>
      </c>
      <c r="F1087" s="244" t="s">
        <v>19</v>
      </c>
      <c r="G1087" s="244" t="s">
        <v>19</v>
      </c>
      <c r="H1087" s="244" t="s">
        <v>19</v>
      </c>
      <c r="I1087" s="240" t="s">
        <v>19</v>
      </c>
      <c r="J1087" s="241"/>
    </row>
    <row r="1088" spans="1:10" ht="24" customHeight="1">
      <c r="A1088" s="236">
        <v>31220197</v>
      </c>
      <c r="B1088" s="209" t="s">
        <v>4414</v>
      </c>
      <c r="C1088" s="242" t="s">
        <v>4415</v>
      </c>
      <c r="D1088" s="81" t="s">
        <v>5992</v>
      </c>
      <c r="E1088" s="243" t="s">
        <v>4416</v>
      </c>
      <c r="F1088" s="244" t="s">
        <v>19</v>
      </c>
      <c r="G1088" s="244" t="s">
        <v>19</v>
      </c>
      <c r="H1088" s="244" t="s">
        <v>19</v>
      </c>
      <c r="I1088" s="240" t="s">
        <v>19</v>
      </c>
      <c r="J1088" s="241"/>
    </row>
    <row r="1089" spans="1:10" ht="24" customHeight="1">
      <c r="A1089" s="236">
        <v>31220270</v>
      </c>
      <c r="B1089" s="209" t="s">
        <v>4417</v>
      </c>
      <c r="C1089" s="242" t="s">
        <v>4418</v>
      </c>
      <c r="D1089" s="81" t="s">
        <v>4419</v>
      </c>
      <c r="E1089" s="243" t="s">
        <v>4420</v>
      </c>
      <c r="F1089" s="244" t="s">
        <v>19</v>
      </c>
      <c r="G1089" s="244" t="s">
        <v>19</v>
      </c>
      <c r="H1089" s="244" t="s">
        <v>19</v>
      </c>
      <c r="I1089" s="240" t="s">
        <v>19</v>
      </c>
      <c r="J1089" s="241"/>
    </row>
    <row r="1090" spans="1:10" ht="24" customHeight="1">
      <c r="A1090" s="236">
        <v>31230477</v>
      </c>
      <c r="B1090" s="209" t="s">
        <v>4421</v>
      </c>
      <c r="C1090" s="242" t="s">
        <v>4422</v>
      </c>
      <c r="D1090" s="81" t="s">
        <v>4423</v>
      </c>
      <c r="E1090" s="243" t="s">
        <v>4424</v>
      </c>
      <c r="F1090" s="244" t="s">
        <v>19</v>
      </c>
      <c r="G1090" s="244" t="s">
        <v>19</v>
      </c>
      <c r="H1090" s="244" t="s">
        <v>19</v>
      </c>
      <c r="I1090" s="240" t="s">
        <v>19</v>
      </c>
      <c r="J1090" s="241"/>
    </row>
    <row r="1091" spans="1:10" ht="24" customHeight="1">
      <c r="A1091" s="236">
        <v>31230287</v>
      </c>
      <c r="B1091" s="209" t="s">
        <v>4425</v>
      </c>
      <c r="C1091" s="242" t="s">
        <v>4426</v>
      </c>
      <c r="D1091" s="81" t="s">
        <v>4427</v>
      </c>
      <c r="E1091" s="243" t="s">
        <v>4428</v>
      </c>
      <c r="F1091" s="244" t="s">
        <v>19</v>
      </c>
      <c r="G1091" s="244" t="s">
        <v>19</v>
      </c>
      <c r="H1091" s="244" t="s">
        <v>19</v>
      </c>
      <c r="I1091" s="240" t="s">
        <v>19</v>
      </c>
      <c r="J1091" s="241"/>
    </row>
    <row r="1092" spans="1:10" ht="24" customHeight="1">
      <c r="A1092" s="236">
        <v>31230295</v>
      </c>
      <c r="B1092" s="209" t="s">
        <v>4429</v>
      </c>
      <c r="C1092" s="242" t="s">
        <v>4430</v>
      </c>
      <c r="D1092" s="81" t="s">
        <v>6250</v>
      </c>
      <c r="E1092" s="243" t="s">
        <v>4431</v>
      </c>
      <c r="F1092" s="244" t="s">
        <v>19</v>
      </c>
      <c r="G1092" s="244" t="s">
        <v>19</v>
      </c>
      <c r="H1092" s="244" t="s">
        <v>19</v>
      </c>
      <c r="I1092" s="240" t="s">
        <v>19</v>
      </c>
      <c r="J1092" s="241"/>
    </row>
    <row r="1093" spans="1:10" ht="24" customHeight="1">
      <c r="A1093" s="236">
        <v>31240112</v>
      </c>
      <c r="B1093" s="209" t="s">
        <v>4432</v>
      </c>
      <c r="C1093" s="242" t="s">
        <v>4433</v>
      </c>
      <c r="D1093" s="81" t="s">
        <v>4434</v>
      </c>
      <c r="E1093" s="243" t="s">
        <v>4435</v>
      </c>
      <c r="F1093" s="244" t="s">
        <v>19</v>
      </c>
      <c r="G1093" s="244" t="s">
        <v>19</v>
      </c>
      <c r="H1093" s="244" t="s">
        <v>19</v>
      </c>
      <c r="I1093" s="240" t="s">
        <v>19</v>
      </c>
      <c r="J1093" s="241"/>
    </row>
    <row r="1094" spans="1:10" ht="24" customHeight="1">
      <c r="A1094" s="236">
        <v>31240146</v>
      </c>
      <c r="B1094" s="209" t="s">
        <v>4436</v>
      </c>
      <c r="C1094" s="242" t="s">
        <v>4437</v>
      </c>
      <c r="D1094" s="81" t="s">
        <v>4438</v>
      </c>
      <c r="E1094" s="243" t="s">
        <v>4439</v>
      </c>
      <c r="F1094" s="244" t="s">
        <v>19</v>
      </c>
      <c r="G1094" s="244" t="s">
        <v>19</v>
      </c>
      <c r="H1094" s="244" t="s">
        <v>19</v>
      </c>
      <c r="I1094" s="240" t="s">
        <v>19</v>
      </c>
      <c r="J1094" s="241"/>
    </row>
    <row r="1095" spans="1:10" ht="24" customHeight="1">
      <c r="A1095" s="236">
        <v>31220247</v>
      </c>
      <c r="B1095" s="209" t="s">
        <v>4440</v>
      </c>
      <c r="C1095" s="242" t="s">
        <v>4441</v>
      </c>
      <c r="D1095" s="81" t="s">
        <v>4442</v>
      </c>
      <c r="E1095" s="243" t="s">
        <v>4443</v>
      </c>
      <c r="F1095" s="244" t="s">
        <v>19</v>
      </c>
      <c r="G1095" s="244" t="s">
        <v>19</v>
      </c>
      <c r="H1095" s="244" t="s">
        <v>19</v>
      </c>
      <c r="I1095" s="240" t="s">
        <v>19</v>
      </c>
      <c r="J1095" s="241"/>
    </row>
    <row r="1096" spans="1:10" ht="24" customHeight="1">
      <c r="A1096" s="236">
        <v>31240120</v>
      </c>
      <c r="B1096" s="209" t="s">
        <v>4444</v>
      </c>
      <c r="C1096" s="242" t="s">
        <v>4445</v>
      </c>
      <c r="D1096" s="81" t="s">
        <v>6251</v>
      </c>
      <c r="E1096" s="243" t="s">
        <v>4446</v>
      </c>
      <c r="F1096" s="244" t="s">
        <v>19</v>
      </c>
      <c r="G1096" s="244" t="s">
        <v>19</v>
      </c>
      <c r="H1096" s="244" t="s">
        <v>19</v>
      </c>
      <c r="I1096" s="240" t="s">
        <v>19</v>
      </c>
      <c r="J1096" s="241"/>
    </row>
    <row r="1097" spans="1:10" ht="24" customHeight="1">
      <c r="A1097" s="236">
        <v>31230303</v>
      </c>
      <c r="B1097" s="209" t="s">
        <v>6252</v>
      </c>
      <c r="C1097" s="242" t="s">
        <v>4447</v>
      </c>
      <c r="D1097" s="81" t="s">
        <v>4448</v>
      </c>
      <c r="E1097" s="243" t="s">
        <v>4449</v>
      </c>
      <c r="F1097" s="244" t="s">
        <v>19</v>
      </c>
      <c r="G1097" s="244" t="s">
        <v>19</v>
      </c>
      <c r="H1097" s="244" t="s">
        <v>19</v>
      </c>
      <c r="I1097" s="240" t="s">
        <v>19</v>
      </c>
      <c r="J1097" s="241"/>
    </row>
    <row r="1098" spans="1:10" ht="24" customHeight="1">
      <c r="A1098" s="236">
        <v>31270218</v>
      </c>
      <c r="B1098" s="209" t="s">
        <v>4450</v>
      </c>
      <c r="C1098" s="242" t="s">
        <v>4451</v>
      </c>
      <c r="D1098" s="81" t="s">
        <v>6253</v>
      </c>
      <c r="E1098" s="243" t="s">
        <v>5993</v>
      </c>
      <c r="F1098" s="244" t="s">
        <v>19</v>
      </c>
      <c r="G1098" s="244" t="s">
        <v>19</v>
      </c>
      <c r="H1098" s="244" t="s">
        <v>19</v>
      </c>
      <c r="I1098" s="240" t="s">
        <v>19</v>
      </c>
      <c r="J1098" s="241"/>
    </row>
    <row r="1099" spans="1:10" ht="24" customHeight="1">
      <c r="A1099" s="236">
        <v>31250095</v>
      </c>
      <c r="B1099" s="209" t="s">
        <v>6254</v>
      </c>
      <c r="C1099" s="242" t="s">
        <v>4452</v>
      </c>
      <c r="D1099" s="81" t="s">
        <v>4453</v>
      </c>
      <c r="E1099" s="243" t="s">
        <v>4454</v>
      </c>
      <c r="F1099" s="244" t="s">
        <v>19</v>
      </c>
      <c r="G1099" s="244" t="s">
        <v>19</v>
      </c>
      <c r="H1099" s="244" t="s">
        <v>19</v>
      </c>
      <c r="I1099" s="240" t="s">
        <v>19</v>
      </c>
      <c r="J1099" s="241"/>
    </row>
    <row r="1100" spans="1:10" ht="24" customHeight="1">
      <c r="A1100" s="236">
        <v>31260185</v>
      </c>
      <c r="B1100" s="209" t="s">
        <v>4455</v>
      </c>
      <c r="C1100" s="242" t="s">
        <v>4456</v>
      </c>
      <c r="D1100" s="81" t="s">
        <v>4457</v>
      </c>
      <c r="E1100" s="243" t="s">
        <v>4458</v>
      </c>
      <c r="F1100" s="244" t="s">
        <v>19</v>
      </c>
      <c r="G1100" s="244" t="s">
        <v>19</v>
      </c>
      <c r="H1100" s="244" t="s">
        <v>19</v>
      </c>
      <c r="I1100" s="240" t="s">
        <v>19</v>
      </c>
      <c r="J1100" s="241"/>
    </row>
    <row r="1101" spans="1:10" ht="24" customHeight="1">
      <c r="A1101" s="236">
        <v>31260219</v>
      </c>
      <c r="B1101" s="209" t="s">
        <v>4459</v>
      </c>
      <c r="C1101" s="242" t="s">
        <v>4460</v>
      </c>
      <c r="D1101" s="81" t="s">
        <v>4461</v>
      </c>
      <c r="E1101" s="243" t="s">
        <v>4462</v>
      </c>
      <c r="F1101" s="244" t="s">
        <v>19</v>
      </c>
      <c r="G1101" s="244" t="s">
        <v>19</v>
      </c>
      <c r="H1101" s="244" t="s">
        <v>19</v>
      </c>
      <c r="I1101" s="240" t="s">
        <v>19</v>
      </c>
      <c r="J1101" s="241"/>
    </row>
    <row r="1102" spans="1:10" ht="24" customHeight="1">
      <c r="A1102" s="236">
        <v>31270226</v>
      </c>
      <c r="B1102" s="209" t="s">
        <v>4463</v>
      </c>
      <c r="C1102" s="242" t="s">
        <v>4451</v>
      </c>
      <c r="D1102" s="81" t="s">
        <v>4464</v>
      </c>
      <c r="E1102" s="243" t="s">
        <v>4465</v>
      </c>
      <c r="F1102" s="244" t="s">
        <v>19</v>
      </c>
      <c r="G1102" s="244" t="s">
        <v>19</v>
      </c>
      <c r="H1102" s="244" t="s">
        <v>19</v>
      </c>
      <c r="I1102" s="240" t="s">
        <v>19</v>
      </c>
      <c r="J1102" s="241"/>
    </row>
    <row r="1103" spans="1:10" ht="24" customHeight="1">
      <c r="A1103" s="236">
        <v>31270234</v>
      </c>
      <c r="B1103" s="209" t="s">
        <v>4466</v>
      </c>
      <c r="C1103" s="242" t="s">
        <v>4467</v>
      </c>
      <c r="D1103" s="81" t="s">
        <v>4468</v>
      </c>
      <c r="E1103" s="243" t="s">
        <v>4469</v>
      </c>
      <c r="F1103" s="244" t="s">
        <v>19</v>
      </c>
      <c r="G1103" s="244" t="s">
        <v>19</v>
      </c>
      <c r="H1103" s="244" t="s">
        <v>19</v>
      </c>
      <c r="I1103" s="240" t="s">
        <v>19</v>
      </c>
      <c r="J1103" s="241"/>
    </row>
    <row r="1104" spans="1:10" ht="24" customHeight="1">
      <c r="A1104" s="236">
        <v>31280209</v>
      </c>
      <c r="B1104" s="209" t="s">
        <v>4470</v>
      </c>
      <c r="C1104" s="242" t="s">
        <v>4471</v>
      </c>
      <c r="D1104" s="81" t="s">
        <v>4472</v>
      </c>
      <c r="E1104" s="243" t="s">
        <v>4473</v>
      </c>
      <c r="F1104" s="244" t="s">
        <v>19</v>
      </c>
      <c r="G1104" s="244" t="s">
        <v>19</v>
      </c>
      <c r="H1104" s="244" t="s">
        <v>19</v>
      </c>
      <c r="I1104" s="240" t="s">
        <v>19</v>
      </c>
      <c r="J1104" s="241"/>
    </row>
    <row r="1105" spans="1:10" ht="24" customHeight="1">
      <c r="A1105" s="236">
        <v>31300155</v>
      </c>
      <c r="B1105" s="209" t="s">
        <v>4474</v>
      </c>
      <c r="C1105" s="242" t="s">
        <v>4475</v>
      </c>
      <c r="D1105" s="81" t="s">
        <v>4476</v>
      </c>
      <c r="E1105" s="243" t="s">
        <v>4477</v>
      </c>
      <c r="F1105" s="244" t="s">
        <v>19</v>
      </c>
      <c r="G1105" s="244" t="s">
        <v>19</v>
      </c>
      <c r="H1105" s="244" t="s">
        <v>19</v>
      </c>
      <c r="I1105" s="240" t="s">
        <v>19</v>
      </c>
      <c r="J1105" s="241"/>
    </row>
    <row r="1106" spans="1:10" ht="24" customHeight="1">
      <c r="A1106" s="236">
        <v>31250103</v>
      </c>
      <c r="B1106" s="209" t="s">
        <v>4478</v>
      </c>
      <c r="C1106" s="242" t="s">
        <v>4479</v>
      </c>
      <c r="D1106" s="81" t="s">
        <v>4480</v>
      </c>
      <c r="E1106" s="243" t="s">
        <v>4481</v>
      </c>
      <c r="F1106" s="244" t="s">
        <v>19</v>
      </c>
      <c r="G1106" s="244" t="s">
        <v>19</v>
      </c>
      <c r="H1106" s="244" t="s">
        <v>19</v>
      </c>
      <c r="I1106" s="240" t="s">
        <v>19</v>
      </c>
      <c r="J1106" s="241"/>
    </row>
    <row r="1107" spans="1:10" ht="24" customHeight="1">
      <c r="A1107" s="236">
        <v>31180094</v>
      </c>
      <c r="B1107" s="209" t="s">
        <v>4482</v>
      </c>
      <c r="C1107" s="242" t="s">
        <v>4483</v>
      </c>
      <c r="D1107" s="81" t="s">
        <v>4484</v>
      </c>
      <c r="E1107" s="243" t="s">
        <v>4485</v>
      </c>
      <c r="F1107" s="244" t="s">
        <v>19</v>
      </c>
      <c r="G1107" s="244" t="s">
        <v>19</v>
      </c>
      <c r="H1107" s="244" t="s">
        <v>19</v>
      </c>
      <c r="I1107" s="240" t="s">
        <v>19</v>
      </c>
      <c r="J1107" s="241"/>
    </row>
    <row r="1108" spans="1:10" ht="24" customHeight="1">
      <c r="A1108" s="236">
        <v>31180086</v>
      </c>
      <c r="B1108" s="209" t="s">
        <v>6255</v>
      </c>
      <c r="C1108" s="242" t="s">
        <v>4486</v>
      </c>
      <c r="D1108" s="81" t="s">
        <v>4487</v>
      </c>
      <c r="E1108" s="243" t="s">
        <v>4488</v>
      </c>
      <c r="F1108" s="244" t="s">
        <v>19</v>
      </c>
      <c r="G1108" s="244" t="s">
        <v>19</v>
      </c>
      <c r="H1108" s="244" t="s">
        <v>19</v>
      </c>
      <c r="I1108" s="240" t="s">
        <v>19</v>
      </c>
      <c r="J1108" s="241"/>
    </row>
    <row r="1109" spans="1:10" ht="24" customHeight="1">
      <c r="A1109" s="236">
        <v>31260193</v>
      </c>
      <c r="B1109" s="209" t="s">
        <v>4489</v>
      </c>
      <c r="C1109" s="242" t="s">
        <v>4490</v>
      </c>
      <c r="D1109" s="81" t="s">
        <v>4491</v>
      </c>
      <c r="E1109" s="243" t="s">
        <v>4492</v>
      </c>
      <c r="F1109" s="244" t="s">
        <v>19</v>
      </c>
      <c r="G1109" s="244" t="s">
        <v>19</v>
      </c>
      <c r="H1109" s="244" t="s">
        <v>19</v>
      </c>
      <c r="I1109" s="240" t="s">
        <v>19</v>
      </c>
      <c r="J1109" s="241"/>
    </row>
    <row r="1110" spans="1:10" ht="24" customHeight="1">
      <c r="A1110" s="236">
        <v>31260177</v>
      </c>
      <c r="B1110" s="209" t="s">
        <v>4493</v>
      </c>
      <c r="C1110" s="242" t="s">
        <v>4494</v>
      </c>
      <c r="D1110" s="81" t="s">
        <v>4495</v>
      </c>
      <c r="E1110" s="243" t="s">
        <v>4496</v>
      </c>
      <c r="F1110" s="244" t="s">
        <v>19</v>
      </c>
      <c r="G1110" s="244" t="s">
        <v>19</v>
      </c>
      <c r="H1110" s="244" t="s">
        <v>19</v>
      </c>
      <c r="I1110" s="240" t="s">
        <v>19</v>
      </c>
      <c r="J1110" s="241"/>
    </row>
    <row r="1111" spans="1:10" ht="24" customHeight="1">
      <c r="A1111" s="236">
        <v>31270242</v>
      </c>
      <c r="B1111" s="209" t="s">
        <v>4497</v>
      </c>
      <c r="C1111" s="242" t="s">
        <v>4498</v>
      </c>
      <c r="D1111" s="81" t="s">
        <v>5994</v>
      </c>
      <c r="E1111" s="243" t="s">
        <v>4499</v>
      </c>
      <c r="F1111" s="244" t="s">
        <v>19</v>
      </c>
      <c r="G1111" s="244" t="s">
        <v>19</v>
      </c>
      <c r="H1111" s="244" t="s">
        <v>19</v>
      </c>
      <c r="I1111" s="240" t="s">
        <v>19</v>
      </c>
      <c r="J1111" s="241"/>
    </row>
    <row r="1112" spans="1:10" ht="24" customHeight="1">
      <c r="A1112" s="236">
        <v>31270275</v>
      </c>
      <c r="B1112" s="209" t="s">
        <v>5995</v>
      </c>
      <c r="C1112" s="242" t="s">
        <v>4500</v>
      </c>
      <c r="D1112" s="81" t="s">
        <v>4501</v>
      </c>
      <c r="E1112" s="243" t="s">
        <v>4502</v>
      </c>
      <c r="F1112" s="244" t="s">
        <v>19</v>
      </c>
      <c r="G1112" s="244" t="s">
        <v>19</v>
      </c>
      <c r="H1112" s="244" t="s">
        <v>19</v>
      </c>
      <c r="I1112" s="240" t="s">
        <v>19</v>
      </c>
      <c r="J1112" s="241"/>
    </row>
    <row r="1113" spans="1:10" ht="24" customHeight="1">
      <c r="A1113" s="236">
        <v>31280241</v>
      </c>
      <c r="B1113" s="209" t="s">
        <v>4503</v>
      </c>
      <c r="C1113" s="242" t="s">
        <v>4504</v>
      </c>
      <c r="D1113" s="81" t="s">
        <v>6256</v>
      </c>
      <c r="E1113" s="243" t="s">
        <v>4505</v>
      </c>
      <c r="F1113" s="244" t="s">
        <v>19</v>
      </c>
      <c r="G1113" s="244" t="s">
        <v>19</v>
      </c>
      <c r="H1113" s="244" t="s">
        <v>19</v>
      </c>
      <c r="I1113" s="240" t="s">
        <v>19</v>
      </c>
      <c r="J1113" s="241"/>
    </row>
    <row r="1114" spans="1:10" ht="24" customHeight="1">
      <c r="A1114" s="236">
        <v>31280357</v>
      </c>
      <c r="B1114" s="209" t="s">
        <v>4506</v>
      </c>
      <c r="C1114" s="242" t="s">
        <v>4507</v>
      </c>
      <c r="D1114" s="81" t="s">
        <v>4508</v>
      </c>
      <c r="E1114" s="243" t="s">
        <v>4509</v>
      </c>
      <c r="F1114" s="244" t="s">
        <v>19</v>
      </c>
      <c r="G1114" s="244" t="s">
        <v>19</v>
      </c>
      <c r="H1114" s="244" t="s">
        <v>19</v>
      </c>
      <c r="I1114" s="240" t="s">
        <v>19</v>
      </c>
      <c r="J1114" s="241"/>
    </row>
    <row r="1115" spans="1:10" ht="24" customHeight="1">
      <c r="A1115" s="236">
        <v>31280217</v>
      </c>
      <c r="B1115" s="209" t="s">
        <v>4510</v>
      </c>
      <c r="C1115" s="242" t="s">
        <v>4511</v>
      </c>
      <c r="D1115" s="81" t="s">
        <v>4512</v>
      </c>
      <c r="E1115" s="243" t="s">
        <v>4513</v>
      </c>
      <c r="F1115" s="244" t="s">
        <v>19</v>
      </c>
      <c r="G1115" s="244" t="s">
        <v>19</v>
      </c>
      <c r="H1115" s="244" t="s">
        <v>19</v>
      </c>
      <c r="I1115" s="240" t="s">
        <v>19</v>
      </c>
      <c r="J1115" s="241"/>
    </row>
    <row r="1116" spans="1:10" ht="24" customHeight="1">
      <c r="A1116" s="236">
        <v>31290133</v>
      </c>
      <c r="B1116" s="209" t="s">
        <v>4514</v>
      </c>
      <c r="C1116" s="242" t="s">
        <v>4515</v>
      </c>
      <c r="D1116" s="81" t="s">
        <v>4516</v>
      </c>
      <c r="E1116" s="243" t="s">
        <v>4517</v>
      </c>
      <c r="F1116" s="244" t="s">
        <v>19</v>
      </c>
      <c r="G1116" s="244" t="s">
        <v>19</v>
      </c>
      <c r="H1116" s="244" t="s">
        <v>19</v>
      </c>
      <c r="I1116" s="240" t="s">
        <v>19</v>
      </c>
      <c r="J1116" s="241"/>
    </row>
    <row r="1117" spans="1:10" ht="24" customHeight="1">
      <c r="A1117" s="236">
        <v>31290125</v>
      </c>
      <c r="B1117" s="209" t="s">
        <v>4518</v>
      </c>
      <c r="C1117" s="242" t="s">
        <v>4519</v>
      </c>
      <c r="D1117" s="81" t="s">
        <v>4520</v>
      </c>
      <c r="E1117" s="243" t="s">
        <v>4521</v>
      </c>
      <c r="F1117" s="244" t="s">
        <v>19</v>
      </c>
      <c r="G1117" s="244" t="s">
        <v>19</v>
      </c>
      <c r="H1117" s="244" t="s">
        <v>19</v>
      </c>
      <c r="I1117" s="240" t="s">
        <v>19</v>
      </c>
      <c r="J1117" s="241"/>
    </row>
    <row r="1118" spans="1:10" ht="24" customHeight="1">
      <c r="A1118" s="236">
        <v>31300080</v>
      </c>
      <c r="B1118" s="209" t="s">
        <v>4522</v>
      </c>
      <c r="C1118" s="242" t="s">
        <v>4523</v>
      </c>
      <c r="D1118" s="81" t="s">
        <v>6257</v>
      </c>
      <c r="E1118" s="243" t="s">
        <v>4524</v>
      </c>
      <c r="F1118" s="244" t="s">
        <v>19</v>
      </c>
      <c r="G1118" s="244" t="s">
        <v>19</v>
      </c>
      <c r="H1118" s="244" t="s">
        <v>19</v>
      </c>
      <c r="I1118" s="240" t="s">
        <v>19</v>
      </c>
      <c r="J1118" s="241"/>
    </row>
    <row r="1119" spans="1:10" ht="24" customHeight="1">
      <c r="A1119" s="236">
        <v>31270457</v>
      </c>
      <c r="B1119" s="209" t="s">
        <v>6258</v>
      </c>
      <c r="C1119" s="242" t="s">
        <v>5865</v>
      </c>
      <c r="D1119" s="81" t="s">
        <v>6341</v>
      </c>
      <c r="E1119" s="243" t="s">
        <v>5713</v>
      </c>
      <c r="F1119" s="244" t="s">
        <v>19</v>
      </c>
      <c r="G1119" s="244" t="s">
        <v>19</v>
      </c>
      <c r="H1119" s="244" t="s">
        <v>19</v>
      </c>
      <c r="I1119" s="240" t="s">
        <v>19</v>
      </c>
      <c r="J1119" s="241"/>
    </row>
    <row r="1120" spans="1:10" ht="24" customHeight="1">
      <c r="A1120" s="236">
        <v>31340201</v>
      </c>
      <c r="B1120" s="209" t="s">
        <v>4525</v>
      </c>
      <c r="C1120" s="242" t="s">
        <v>4526</v>
      </c>
      <c r="D1120" s="81" t="s">
        <v>6260</v>
      </c>
      <c r="E1120" s="243" t="s">
        <v>4527</v>
      </c>
      <c r="F1120" s="244" t="s">
        <v>19</v>
      </c>
      <c r="G1120" s="244" t="s">
        <v>19</v>
      </c>
      <c r="H1120" s="244" t="s">
        <v>19</v>
      </c>
      <c r="I1120" s="240" t="s">
        <v>19</v>
      </c>
      <c r="J1120" s="241"/>
    </row>
    <row r="1121" spans="1:10" ht="24" customHeight="1">
      <c r="A1121" s="236">
        <v>31320104</v>
      </c>
      <c r="B1121" s="209" t="s">
        <v>4528</v>
      </c>
      <c r="C1121" s="242" t="s">
        <v>4529</v>
      </c>
      <c r="D1121" s="81" t="s">
        <v>6261</v>
      </c>
      <c r="E1121" s="243" t="s">
        <v>4530</v>
      </c>
      <c r="F1121" s="244" t="s">
        <v>19</v>
      </c>
      <c r="G1121" s="244" t="s">
        <v>19</v>
      </c>
      <c r="H1121" s="244" t="s">
        <v>19</v>
      </c>
      <c r="I1121" s="240" t="s">
        <v>19</v>
      </c>
      <c r="J1121" s="241"/>
    </row>
    <row r="1122" spans="1:10" ht="24" customHeight="1">
      <c r="A1122" s="236">
        <v>31330111</v>
      </c>
      <c r="B1122" s="209" t="s">
        <v>4531</v>
      </c>
      <c r="C1122" s="242" t="s">
        <v>4532</v>
      </c>
      <c r="D1122" s="81" t="s">
        <v>6262</v>
      </c>
      <c r="E1122" s="243" t="s">
        <v>4533</v>
      </c>
      <c r="F1122" s="244" t="s">
        <v>19</v>
      </c>
      <c r="G1122" s="244" t="s">
        <v>19</v>
      </c>
      <c r="H1122" s="244" t="s">
        <v>19</v>
      </c>
      <c r="I1122" s="240" t="s">
        <v>19</v>
      </c>
      <c r="J1122" s="241"/>
    </row>
    <row r="1123" spans="1:10" ht="24" customHeight="1">
      <c r="A1123" s="236">
        <v>31340219</v>
      </c>
      <c r="B1123" s="209" t="s">
        <v>4534</v>
      </c>
      <c r="C1123" s="242" t="s">
        <v>4535</v>
      </c>
      <c r="D1123" s="81" t="s">
        <v>4536</v>
      </c>
      <c r="E1123" s="243" t="s">
        <v>4537</v>
      </c>
      <c r="F1123" s="244" t="s">
        <v>19</v>
      </c>
      <c r="G1123" s="244" t="s">
        <v>19</v>
      </c>
      <c r="H1123" s="244" t="s">
        <v>19</v>
      </c>
      <c r="I1123" s="240" t="s">
        <v>19</v>
      </c>
      <c r="J1123" s="241"/>
    </row>
    <row r="1124" spans="1:10" ht="24" customHeight="1">
      <c r="A1124" s="236">
        <v>31340235</v>
      </c>
      <c r="B1124" s="209" t="s">
        <v>4538</v>
      </c>
      <c r="C1124" s="242" t="s">
        <v>4539</v>
      </c>
      <c r="D1124" s="81" t="s">
        <v>4540</v>
      </c>
      <c r="E1124" s="243" t="s">
        <v>4541</v>
      </c>
      <c r="F1124" s="244" t="s">
        <v>19</v>
      </c>
      <c r="G1124" s="244" t="s">
        <v>19</v>
      </c>
      <c r="H1124" s="244" t="s">
        <v>19</v>
      </c>
      <c r="I1124" s="240" t="s">
        <v>19</v>
      </c>
      <c r="J1124" s="241"/>
    </row>
    <row r="1125" spans="1:10" ht="24" customHeight="1">
      <c r="A1125" s="236">
        <v>31340227</v>
      </c>
      <c r="B1125" s="209" t="s">
        <v>4542</v>
      </c>
      <c r="C1125" s="242" t="s">
        <v>4543</v>
      </c>
      <c r="D1125" s="81" t="s">
        <v>4544</v>
      </c>
      <c r="E1125" s="243" t="s">
        <v>4545</v>
      </c>
      <c r="F1125" s="244" t="s">
        <v>19</v>
      </c>
      <c r="G1125" s="244" t="s">
        <v>19</v>
      </c>
      <c r="H1125" s="244" t="s">
        <v>19</v>
      </c>
      <c r="I1125" s="240" t="s">
        <v>19</v>
      </c>
      <c r="J1125" s="241"/>
    </row>
    <row r="1126" spans="1:10" ht="24" customHeight="1">
      <c r="A1126" s="236">
        <v>31350168</v>
      </c>
      <c r="B1126" s="209" t="s">
        <v>4546</v>
      </c>
      <c r="C1126" s="242" t="s">
        <v>4547</v>
      </c>
      <c r="D1126" s="81" t="s">
        <v>6263</v>
      </c>
      <c r="E1126" s="243" t="s">
        <v>4548</v>
      </c>
      <c r="F1126" s="244" t="s">
        <v>19</v>
      </c>
      <c r="G1126" s="244" t="s">
        <v>19</v>
      </c>
      <c r="H1126" s="244" t="s">
        <v>19</v>
      </c>
      <c r="I1126" s="240" t="s">
        <v>19</v>
      </c>
      <c r="J1126" s="241"/>
    </row>
    <row r="1127" spans="1:10" ht="24" customHeight="1">
      <c r="A1127" s="236">
        <v>31350176</v>
      </c>
      <c r="B1127" s="209" t="s">
        <v>4549</v>
      </c>
      <c r="C1127" s="242" t="s">
        <v>4550</v>
      </c>
      <c r="D1127" s="81" t="s">
        <v>6264</v>
      </c>
      <c r="E1127" s="243" t="s">
        <v>4551</v>
      </c>
      <c r="F1127" s="244" t="s">
        <v>19</v>
      </c>
      <c r="G1127" s="244" t="s">
        <v>19</v>
      </c>
      <c r="H1127" s="244" t="s">
        <v>19</v>
      </c>
      <c r="I1127" s="240" t="s">
        <v>19</v>
      </c>
      <c r="J1127" s="241"/>
    </row>
    <row r="1128" spans="1:10" ht="24" customHeight="1">
      <c r="A1128" s="236">
        <v>31320112</v>
      </c>
      <c r="B1128" s="209" t="s">
        <v>6265</v>
      </c>
      <c r="C1128" s="242" t="s">
        <v>4552</v>
      </c>
      <c r="D1128" s="81" t="s">
        <v>4553</v>
      </c>
      <c r="E1128" s="243" t="s">
        <v>4554</v>
      </c>
      <c r="F1128" s="244" t="s">
        <v>19</v>
      </c>
      <c r="G1128" s="244" t="s">
        <v>19</v>
      </c>
      <c r="H1128" s="244" t="s">
        <v>19</v>
      </c>
      <c r="I1128" s="240" t="s">
        <v>19</v>
      </c>
      <c r="J1128" s="241"/>
    </row>
    <row r="1129" spans="1:10" ht="24" customHeight="1">
      <c r="A1129" s="236">
        <v>31330129</v>
      </c>
      <c r="B1129" s="209" t="s">
        <v>4555</v>
      </c>
      <c r="C1129" s="242" t="s">
        <v>4556</v>
      </c>
      <c r="D1129" s="81" t="s">
        <v>4557</v>
      </c>
      <c r="E1129" s="243" t="s">
        <v>4558</v>
      </c>
      <c r="F1129" s="244" t="s">
        <v>19</v>
      </c>
      <c r="G1129" s="244" t="s">
        <v>19</v>
      </c>
      <c r="H1129" s="244" t="s">
        <v>19</v>
      </c>
      <c r="I1129" s="240" t="s">
        <v>19</v>
      </c>
      <c r="J1129" s="241"/>
    </row>
    <row r="1130" spans="1:10" ht="24" customHeight="1">
      <c r="A1130" s="236">
        <v>31340243</v>
      </c>
      <c r="B1130" s="209" t="s">
        <v>4559</v>
      </c>
      <c r="C1130" s="242" t="s">
        <v>4526</v>
      </c>
      <c r="D1130" s="81" t="s">
        <v>4560</v>
      </c>
      <c r="E1130" s="243" t="s">
        <v>4561</v>
      </c>
      <c r="F1130" s="244" t="s">
        <v>19</v>
      </c>
      <c r="G1130" s="244" t="s">
        <v>19</v>
      </c>
      <c r="H1130" s="244" t="s">
        <v>19</v>
      </c>
      <c r="I1130" s="240" t="s">
        <v>19</v>
      </c>
      <c r="J1130" s="241"/>
    </row>
    <row r="1131" spans="1:10" ht="24" customHeight="1">
      <c r="A1131" s="236">
        <v>31340250</v>
      </c>
      <c r="B1131" s="209" t="s">
        <v>4562</v>
      </c>
      <c r="C1131" s="242" t="s">
        <v>4563</v>
      </c>
      <c r="D1131" s="81" t="s">
        <v>4564</v>
      </c>
      <c r="E1131" s="243" t="s">
        <v>4565</v>
      </c>
      <c r="F1131" s="244" t="s">
        <v>19</v>
      </c>
      <c r="G1131" s="244" t="s">
        <v>19</v>
      </c>
      <c r="H1131" s="244" t="s">
        <v>19</v>
      </c>
      <c r="I1131" s="240" t="s">
        <v>19</v>
      </c>
      <c r="J1131" s="241"/>
    </row>
    <row r="1132" spans="1:10" ht="24" customHeight="1">
      <c r="A1132" s="236">
        <v>31310139</v>
      </c>
      <c r="B1132" s="209" t="s">
        <v>4566</v>
      </c>
      <c r="C1132" s="242" t="s">
        <v>5996</v>
      </c>
      <c r="D1132" s="81" t="s">
        <v>4567</v>
      </c>
      <c r="E1132" s="243" t="s">
        <v>4568</v>
      </c>
      <c r="F1132" s="244" t="s">
        <v>19</v>
      </c>
      <c r="G1132" s="244" t="s">
        <v>19</v>
      </c>
      <c r="H1132" s="244" t="s">
        <v>19</v>
      </c>
      <c r="I1132" s="240" t="s">
        <v>19</v>
      </c>
      <c r="J1132" s="241"/>
    </row>
    <row r="1133" spans="1:10" ht="24" customHeight="1">
      <c r="A1133" s="236">
        <v>31310113</v>
      </c>
      <c r="B1133" s="209" t="s">
        <v>4569</v>
      </c>
      <c r="C1133" s="242" t="s">
        <v>4570</v>
      </c>
      <c r="D1133" s="81" t="s">
        <v>4571</v>
      </c>
      <c r="E1133" s="243" t="s">
        <v>4572</v>
      </c>
      <c r="F1133" s="244" t="s">
        <v>19</v>
      </c>
      <c r="G1133" s="244" t="s">
        <v>19</v>
      </c>
      <c r="H1133" s="244" t="s">
        <v>19</v>
      </c>
      <c r="I1133" s="240" t="s">
        <v>19</v>
      </c>
      <c r="J1133" s="241"/>
    </row>
    <row r="1134" spans="1:10" ht="24" customHeight="1">
      <c r="A1134" s="236">
        <v>31350218</v>
      </c>
      <c r="B1134" s="209" t="s">
        <v>6266</v>
      </c>
      <c r="C1134" s="242" t="s">
        <v>4573</v>
      </c>
      <c r="D1134" s="81" t="s">
        <v>4574</v>
      </c>
      <c r="E1134" s="243" t="s">
        <v>4575</v>
      </c>
      <c r="F1134" s="244" t="s">
        <v>19</v>
      </c>
      <c r="G1134" s="244" t="s">
        <v>19</v>
      </c>
      <c r="H1134" s="244" t="s">
        <v>19</v>
      </c>
      <c r="I1134" s="240" t="s">
        <v>19</v>
      </c>
      <c r="J1134" s="241"/>
    </row>
    <row r="1135" spans="1:10" ht="24" customHeight="1">
      <c r="A1135" s="236">
        <v>31350192</v>
      </c>
      <c r="B1135" s="209" t="s">
        <v>6267</v>
      </c>
      <c r="C1135" s="242" t="s">
        <v>4576</v>
      </c>
      <c r="D1135" s="81" t="s">
        <v>4577</v>
      </c>
      <c r="E1135" s="243" t="s">
        <v>4578</v>
      </c>
      <c r="F1135" s="244" t="s">
        <v>19</v>
      </c>
      <c r="G1135" s="244" t="s">
        <v>19</v>
      </c>
      <c r="H1135" s="244" t="s">
        <v>19</v>
      </c>
      <c r="I1135" s="240" t="s">
        <v>19</v>
      </c>
      <c r="J1135" s="241"/>
    </row>
    <row r="1136" spans="1:10" ht="24" customHeight="1">
      <c r="A1136" s="236">
        <v>31330152</v>
      </c>
      <c r="B1136" s="209" t="s">
        <v>4579</v>
      </c>
      <c r="C1136" s="242" t="s">
        <v>4580</v>
      </c>
      <c r="D1136" s="81" t="s">
        <v>4581</v>
      </c>
      <c r="E1136" s="243" t="s">
        <v>4582</v>
      </c>
      <c r="F1136" s="244" t="s">
        <v>19</v>
      </c>
      <c r="G1136" s="244" t="s">
        <v>19</v>
      </c>
      <c r="H1136" s="244" t="s">
        <v>19</v>
      </c>
      <c r="I1136" s="240" t="s">
        <v>19</v>
      </c>
      <c r="J1136" s="241"/>
    </row>
    <row r="1137" spans="1:10" ht="24" customHeight="1">
      <c r="A1137" s="236">
        <v>31330145</v>
      </c>
      <c r="B1137" s="209" t="s">
        <v>4583</v>
      </c>
      <c r="C1137" s="242" t="s">
        <v>4584</v>
      </c>
      <c r="D1137" s="81" t="s">
        <v>4585</v>
      </c>
      <c r="E1137" s="243" t="s">
        <v>4586</v>
      </c>
      <c r="F1137" s="244" t="s">
        <v>19</v>
      </c>
      <c r="G1137" s="244" t="s">
        <v>19</v>
      </c>
      <c r="H1137" s="244" t="s">
        <v>19</v>
      </c>
      <c r="I1137" s="240" t="s">
        <v>19</v>
      </c>
      <c r="J1137" s="241"/>
    </row>
    <row r="1138" spans="1:10" ht="24" customHeight="1">
      <c r="A1138" s="236">
        <v>31370166</v>
      </c>
      <c r="B1138" s="209" t="s">
        <v>6268</v>
      </c>
      <c r="C1138" s="242" t="s">
        <v>4587</v>
      </c>
      <c r="D1138" s="81" t="s">
        <v>4588</v>
      </c>
      <c r="E1138" s="243" t="s">
        <v>4589</v>
      </c>
      <c r="F1138" s="244" t="s">
        <v>19</v>
      </c>
      <c r="G1138" s="244" t="s">
        <v>19</v>
      </c>
      <c r="H1138" s="244" t="s">
        <v>19</v>
      </c>
      <c r="I1138" s="240" t="s">
        <v>19</v>
      </c>
      <c r="J1138" s="241"/>
    </row>
    <row r="1139" spans="1:10" ht="24" customHeight="1">
      <c r="A1139" s="236">
        <v>31390081</v>
      </c>
      <c r="B1139" s="209" t="s">
        <v>4590</v>
      </c>
      <c r="C1139" s="242" t="s">
        <v>4591</v>
      </c>
      <c r="D1139" s="81" t="s">
        <v>4592</v>
      </c>
      <c r="E1139" s="243" t="s">
        <v>4593</v>
      </c>
      <c r="F1139" s="244" t="s">
        <v>19</v>
      </c>
      <c r="G1139" s="244" t="s">
        <v>19</v>
      </c>
      <c r="H1139" s="244" t="s">
        <v>19</v>
      </c>
      <c r="I1139" s="240" t="s">
        <v>19</v>
      </c>
      <c r="J1139" s="241"/>
    </row>
    <row r="1140" spans="1:10" ht="24" customHeight="1">
      <c r="A1140" s="236">
        <v>31380108</v>
      </c>
      <c r="B1140" s="209" t="s">
        <v>4594</v>
      </c>
      <c r="C1140" s="242" t="s">
        <v>4595</v>
      </c>
      <c r="D1140" s="81" t="s">
        <v>6269</v>
      </c>
      <c r="E1140" s="243" t="s">
        <v>4596</v>
      </c>
      <c r="F1140" s="244" t="s">
        <v>19</v>
      </c>
      <c r="G1140" s="244" t="s">
        <v>19</v>
      </c>
      <c r="H1140" s="244" t="s">
        <v>19</v>
      </c>
      <c r="I1140" s="240" t="s">
        <v>19</v>
      </c>
      <c r="J1140" s="241"/>
    </row>
    <row r="1141" spans="1:10" ht="24" customHeight="1">
      <c r="A1141" s="236">
        <v>31360092</v>
      </c>
      <c r="B1141" s="209" t="s">
        <v>6270</v>
      </c>
      <c r="C1141" s="242" t="s">
        <v>4597</v>
      </c>
      <c r="D1141" s="81" t="s">
        <v>4598</v>
      </c>
      <c r="E1141" s="243" t="s">
        <v>4599</v>
      </c>
      <c r="F1141" s="244" t="s">
        <v>19</v>
      </c>
      <c r="G1141" s="244" t="s">
        <v>19</v>
      </c>
      <c r="H1141" s="244" t="s">
        <v>19</v>
      </c>
      <c r="I1141" s="240" t="s">
        <v>19</v>
      </c>
      <c r="J1141" s="241"/>
    </row>
    <row r="1142" spans="1:10" ht="24" customHeight="1">
      <c r="A1142" s="236">
        <v>31360100</v>
      </c>
      <c r="B1142" s="209" t="s">
        <v>6271</v>
      </c>
      <c r="C1142" s="242" t="s">
        <v>4600</v>
      </c>
      <c r="D1142" s="81" t="s">
        <v>4601</v>
      </c>
      <c r="E1142" s="243" t="s">
        <v>4602</v>
      </c>
      <c r="F1142" s="244" t="s">
        <v>19</v>
      </c>
      <c r="G1142" s="244" t="s">
        <v>19</v>
      </c>
      <c r="H1142" s="244" t="s">
        <v>19</v>
      </c>
      <c r="I1142" s="240" t="s">
        <v>19</v>
      </c>
      <c r="J1142" s="241"/>
    </row>
    <row r="1143" spans="1:10" ht="24" customHeight="1">
      <c r="A1143" s="236">
        <v>31370174</v>
      </c>
      <c r="B1143" s="209" t="s">
        <v>6272</v>
      </c>
      <c r="C1143" s="242" t="s">
        <v>4603</v>
      </c>
      <c r="D1143" s="81" t="s">
        <v>4604</v>
      </c>
      <c r="E1143" s="243" t="s">
        <v>4605</v>
      </c>
      <c r="F1143" s="244" t="s">
        <v>19</v>
      </c>
      <c r="G1143" s="244" t="s">
        <v>19</v>
      </c>
      <c r="H1143" s="244" t="s">
        <v>19</v>
      </c>
      <c r="I1143" s="240" t="s">
        <v>19</v>
      </c>
      <c r="J1143" s="241"/>
    </row>
    <row r="1144" spans="1:10" ht="24" customHeight="1">
      <c r="A1144" s="236">
        <v>31380116</v>
      </c>
      <c r="B1144" s="209" t="s">
        <v>6273</v>
      </c>
      <c r="C1144" s="242" t="s">
        <v>4606</v>
      </c>
      <c r="D1144" s="81" t="s">
        <v>4607</v>
      </c>
      <c r="E1144" s="243" t="s">
        <v>4608</v>
      </c>
      <c r="F1144" s="244" t="s">
        <v>19</v>
      </c>
      <c r="G1144" s="244" t="s">
        <v>19</v>
      </c>
      <c r="H1144" s="244" t="s">
        <v>19</v>
      </c>
      <c r="I1144" s="240" t="s">
        <v>19</v>
      </c>
      <c r="J1144" s="241"/>
    </row>
    <row r="1145" spans="1:10" ht="24" customHeight="1">
      <c r="A1145" s="236">
        <v>31370208</v>
      </c>
      <c r="B1145" s="209" t="s">
        <v>4609</v>
      </c>
      <c r="C1145" s="242" t="s">
        <v>4610</v>
      </c>
      <c r="D1145" s="81" t="s">
        <v>6274</v>
      </c>
      <c r="E1145" s="243" t="s">
        <v>4611</v>
      </c>
      <c r="F1145" s="244" t="s">
        <v>19</v>
      </c>
      <c r="G1145" s="244" t="s">
        <v>19</v>
      </c>
      <c r="H1145" s="244" t="s">
        <v>19</v>
      </c>
      <c r="I1145" s="240" t="s">
        <v>19</v>
      </c>
      <c r="J1145" s="241"/>
    </row>
    <row r="1146" spans="1:10" ht="24" customHeight="1">
      <c r="A1146" s="236">
        <v>31400344</v>
      </c>
      <c r="B1146" s="209" t="s">
        <v>4612</v>
      </c>
      <c r="C1146" s="242" t="s">
        <v>4613</v>
      </c>
      <c r="D1146" s="81" t="s">
        <v>4614</v>
      </c>
      <c r="E1146" s="243" t="s">
        <v>5714</v>
      </c>
      <c r="F1146" s="244" t="s">
        <v>19</v>
      </c>
      <c r="G1146" s="244" t="s">
        <v>19</v>
      </c>
      <c r="H1146" s="244" t="s">
        <v>19</v>
      </c>
      <c r="I1146" s="240" t="s">
        <v>19</v>
      </c>
      <c r="J1146" s="241"/>
    </row>
    <row r="1147" spans="1:10" ht="24" customHeight="1">
      <c r="A1147" s="236">
        <v>31400369</v>
      </c>
      <c r="B1147" s="209" t="s">
        <v>6275</v>
      </c>
      <c r="C1147" s="242" t="s">
        <v>4615</v>
      </c>
      <c r="D1147" s="81" t="s">
        <v>4616</v>
      </c>
      <c r="E1147" s="243" t="s">
        <v>4617</v>
      </c>
      <c r="F1147" s="244" t="s">
        <v>19</v>
      </c>
      <c r="G1147" s="244" t="s">
        <v>19</v>
      </c>
      <c r="H1147" s="244" t="s">
        <v>19</v>
      </c>
      <c r="I1147" s="240" t="s">
        <v>19</v>
      </c>
      <c r="J1147" s="241"/>
    </row>
    <row r="1148" spans="1:10" ht="24" customHeight="1">
      <c r="A1148" s="236">
        <v>31400377</v>
      </c>
      <c r="B1148" s="209" t="s">
        <v>4618</v>
      </c>
      <c r="C1148" s="242" t="s">
        <v>4619</v>
      </c>
      <c r="D1148" s="81" t="s">
        <v>4620</v>
      </c>
      <c r="E1148" s="243" t="s">
        <v>4621</v>
      </c>
      <c r="F1148" s="244" t="s">
        <v>19</v>
      </c>
      <c r="G1148" s="244" t="s">
        <v>19</v>
      </c>
      <c r="H1148" s="244" t="s">
        <v>19</v>
      </c>
      <c r="I1148" s="240" t="s">
        <v>19</v>
      </c>
      <c r="J1148" s="241"/>
    </row>
    <row r="1149" spans="1:10" ht="24" customHeight="1">
      <c r="A1149" s="236">
        <v>31400658</v>
      </c>
      <c r="B1149" s="209" t="s">
        <v>4622</v>
      </c>
      <c r="C1149" s="242" t="s">
        <v>4623</v>
      </c>
      <c r="D1149" s="81" t="s">
        <v>4614</v>
      </c>
      <c r="E1149" s="243" t="s">
        <v>4624</v>
      </c>
      <c r="F1149" s="244" t="s">
        <v>19</v>
      </c>
      <c r="G1149" s="244" t="s">
        <v>19</v>
      </c>
      <c r="H1149" s="244" t="s">
        <v>19</v>
      </c>
      <c r="I1149" s="240" t="s">
        <v>19</v>
      </c>
      <c r="J1149" s="241"/>
    </row>
    <row r="1150" spans="1:10" ht="24" customHeight="1">
      <c r="A1150" s="236">
        <v>31410095</v>
      </c>
      <c r="B1150" s="209" t="s">
        <v>4625</v>
      </c>
      <c r="C1150" s="242" t="s">
        <v>4626</v>
      </c>
      <c r="D1150" s="81" t="s">
        <v>4627</v>
      </c>
      <c r="E1150" s="243" t="s">
        <v>4628</v>
      </c>
      <c r="F1150" s="244" t="s">
        <v>19</v>
      </c>
      <c r="G1150" s="244" t="s">
        <v>19</v>
      </c>
      <c r="H1150" s="244" t="s">
        <v>19</v>
      </c>
      <c r="I1150" s="240" t="s">
        <v>19</v>
      </c>
      <c r="J1150" s="241"/>
    </row>
    <row r="1151" spans="1:10" ht="24" customHeight="1">
      <c r="A1151" s="236">
        <v>31410103</v>
      </c>
      <c r="B1151" s="209" t="s">
        <v>4629</v>
      </c>
      <c r="C1151" s="242" t="s">
        <v>4630</v>
      </c>
      <c r="D1151" s="81" t="s">
        <v>6276</v>
      </c>
      <c r="E1151" s="243" t="s">
        <v>4631</v>
      </c>
      <c r="F1151" s="244" t="s">
        <v>19</v>
      </c>
      <c r="G1151" s="244" t="s">
        <v>19</v>
      </c>
      <c r="H1151" s="244" t="s">
        <v>19</v>
      </c>
      <c r="I1151" s="240" t="s">
        <v>19</v>
      </c>
      <c r="J1151" s="241"/>
    </row>
    <row r="1152" spans="1:10" ht="24" customHeight="1">
      <c r="A1152" s="236">
        <v>31420185</v>
      </c>
      <c r="B1152" s="209" t="s">
        <v>4632</v>
      </c>
      <c r="C1152" s="242" t="s">
        <v>4633</v>
      </c>
      <c r="D1152" s="81" t="s">
        <v>4634</v>
      </c>
      <c r="E1152" s="243" t="s">
        <v>4635</v>
      </c>
      <c r="F1152" s="244" t="s">
        <v>19</v>
      </c>
      <c r="G1152" s="244" t="s">
        <v>19</v>
      </c>
      <c r="H1152" s="244" t="s">
        <v>19</v>
      </c>
      <c r="I1152" s="240" t="s">
        <v>19</v>
      </c>
      <c r="J1152" s="241"/>
    </row>
    <row r="1153" spans="1:10" ht="24" customHeight="1">
      <c r="A1153" s="236">
        <v>31430135</v>
      </c>
      <c r="B1153" s="209" t="s">
        <v>4636</v>
      </c>
      <c r="C1153" s="242" t="s">
        <v>4637</v>
      </c>
      <c r="D1153" s="81" t="s">
        <v>6277</v>
      </c>
      <c r="E1153" s="243" t="s">
        <v>4638</v>
      </c>
      <c r="F1153" s="244" t="s">
        <v>19</v>
      </c>
      <c r="G1153" s="244" t="s">
        <v>19</v>
      </c>
      <c r="H1153" s="244" t="s">
        <v>19</v>
      </c>
      <c r="I1153" s="240" t="s">
        <v>19</v>
      </c>
      <c r="J1153" s="241"/>
    </row>
    <row r="1154" spans="1:10" ht="24" customHeight="1">
      <c r="A1154" s="236">
        <v>31440126</v>
      </c>
      <c r="B1154" s="209" t="s">
        <v>4639</v>
      </c>
      <c r="C1154" s="242" t="s">
        <v>4640</v>
      </c>
      <c r="D1154" s="81" t="s">
        <v>4641</v>
      </c>
      <c r="E1154" s="243" t="s">
        <v>4642</v>
      </c>
      <c r="F1154" s="244" t="s">
        <v>19</v>
      </c>
      <c r="G1154" s="244" t="s">
        <v>19</v>
      </c>
      <c r="H1154" s="244" t="s">
        <v>19</v>
      </c>
      <c r="I1154" s="240" t="s">
        <v>19</v>
      </c>
      <c r="J1154" s="241"/>
    </row>
    <row r="1155" spans="1:10" ht="24" customHeight="1">
      <c r="A1155" s="236">
        <v>31440134</v>
      </c>
      <c r="B1155" s="209" t="s">
        <v>4643</v>
      </c>
      <c r="C1155" s="242" t="s">
        <v>4644</v>
      </c>
      <c r="D1155" s="81" t="s">
        <v>4645</v>
      </c>
      <c r="E1155" s="243" t="s">
        <v>4646</v>
      </c>
      <c r="F1155" s="244" t="s">
        <v>19</v>
      </c>
      <c r="G1155" s="244" t="s">
        <v>19</v>
      </c>
      <c r="H1155" s="244" t="s">
        <v>19</v>
      </c>
      <c r="I1155" s="240" t="s">
        <v>19</v>
      </c>
      <c r="J1155" s="241"/>
    </row>
    <row r="1156" spans="1:10" ht="24" customHeight="1">
      <c r="A1156" s="236">
        <v>31450083</v>
      </c>
      <c r="B1156" s="209" t="s">
        <v>6278</v>
      </c>
      <c r="C1156" s="242" t="s">
        <v>4647</v>
      </c>
      <c r="D1156" s="81" t="s">
        <v>4648</v>
      </c>
      <c r="E1156" s="243" t="s">
        <v>4649</v>
      </c>
      <c r="F1156" s="244" t="s">
        <v>19</v>
      </c>
      <c r="G1156" s="244" t="s">
        <v>19</v>
      </c>
      <c r="H1156" s="244" t="s">
        <v>19</v>
      </c>
      <c r="I1156" s="240" t="s">
        <v>19</v>
      </c>
      <c r="J1156" s="241"/>
    </row>
    <row r="1157" spans="1:10" ht="24" customHeight="1">
      <c r="A1157" s="236">
        <v>31460264</v>
      </c>
      <c r="B1157" s="209" t="s">
        <v>4650</v>
      </c>
      <c r="C1157" s="242" t="s">
        <v>4651</v>
      </c>
      <c r="D1157" s="81" t="s">
        <v>4652</v>
      </c>
      <c r="E1157" s="243" t="s">
        <v>4653</v>
      </c>
      <c r="F1157" s="244" t="s">
        <v>19</v>
      </c>
      <c r="G1157" s="244" t="s">
        <v>19</v>
      </c>
      <c r="H1157" s="244" t="s">
        <v>19</v>
      </c>
      <c r="I1157" s="240" t="s">
        <v>19</v>
      </c>
      <c r="J1157" s="241"/>
    </row>
    <row r="1158" spans="1:10" ht="24" customHeight="1">
      <c r="A1158" s="236">
        <v>31400385</v>
      </c>
      <c r="B1158" s="209" t="s">
        <v>4654</v>
      </c>
      <c r="C1158" s="242" t="s">
        <v>4655</v>
      </c>
      <c r="D1158" s="81" t="s">
        <v>4656</v>
      </c>
      <c r="E1158" s="243" t="s">
        <v>4657</v>
      </c>
      <c r="F1158" s="244" t="s">
        <v>19</v>
      </c>
      <c r="G1158" s="244" t="s">
        <v>19</v>
      </c>
      <c r="H1158" s="244" t="s">
        <v>19</v>
      </c>
      <c r="I1158" s="240" t="s">
        <v>19</v>
      </c>
      <c r="J1158" s="241"/>
    </row>
    <row r="1159" spans="1:10" ht="24" customHeight="1">
      <c r="A1159" s="236">
        <v>31400419</v>
      </c>
      <c r="B1159" s="209" t="s">
        <v>4658</v>
      </c>
      <c r="C1159" s="242" t="s">
        <v>4659</v>
      </c>
      <c r="D1159" s="81" t="s">
        <v>4660</v>
      </c>
      <c r="E1159" s="243" t="s">
        <v>4661</v>
      </c>
      <c r="F1159" s="244" t="s">
        <v>19</v>
      </c>
      <c r="G1159" s="244" t="s">
        <v>19</v>
      </c>
      <c r="H1159" s="244" t="s">
        <v>19</v>
      </c>
      <c r="I1159" s="240" t="s">
        <v>19</v>
      </c>
      <c r="J1159" s="241"/>
    </row>
    <row r="1160" spans="1:10" ht="24" customHeight="1">
      <c r="A1160" s="236">
        <v>31400450</v>
      </c>
      <c r="B1160" s="209" t="s">
        <v>4662</v>
      </c>
      <c r="C1160" s="242" t="s">
        <v>4663</v>
      </c>
      <c r="D1160" s="81" t="s">
        <v>6279</v>
      </c>
      <c r="E1160" s="243" t="s">
        <v>4664</v>
      </c>
      <c r="F1160" s="244" t="s">
        <v>19</v>
      </c>
      <c r="G1160" s="244" t="s">
        <v>19</v>
      </c>
      <c r="H1160" s="244" t="s">
        <v>19</v>
      </c>
      <c r="I1160" s="240" t="s">
        <v>19</v>
      </c>
      <c r="J1160" s="241"/>
    </row>
    <row r="1161" spans="1:10" ht="24" customHeight="1">
      <c r="A1161" s="236">
        <v>31410111</v>
      </c>
      <c r="B1161" s="209" t="s">
        <v>4665</v>
      </c>
      <c r="C1161" s="242" t="s">
        <v>4666</v>
      </c>
      <c r="D1161" s="81" t="s">
        <v>4667</v>
      </c>
      <c r="E1161" s="243" t="s">
        <v>4668</v>
      </c>
      <c r="F1161" s="244" t="s">
        <v>19</v>
      </c>
      <c r="G1161" s="244" t="s">
        <v>19</v>
      </c>
      <c r="H1161" s="244" t="s">
        <v>19</v>
      </c>
      <c r="I1161" s="240" t="s">
        <v>19</v>
      </c>
      <c r="J1161" s="241"/>
    </row>
    <row r="1162" spans="1:10" ht="24" customHeight="1">
      <c r="A1162" s="236">
        <v>31420201</v>
      </c>
      <c r="B1162" s="209" t="s">
        <v>4669</v>
      </c>
      <c r="C1162" s="242" t="s">
        <v>4670</v>
      </c>
      <c r="D1162" s="81" t="s">
        <v>4671</v>
      </c>
      <c r="E1162" s="243" t="s">
        <v>4672</v>
      </c>
      <c r="F1162" s="244" t="s">
        <v>19</v>
      </c>
      <c r="G1162" s="244" t="s">
        <v>19</v>
      </c>
      <c r="H1162" s="244" t="s">
        <v>19</v>
      </c>
      <c r="I1162" s="240" t="s">
        <v>19</v>
      </c>
      <c r="J1162" s="241"/>
    </row>
    <row r="1163" spans="1:10" ht="24" customHeight="1">
      <c r="A1163" s="236">
        <v>31420227</v>
      </c>
      <c r="B1163" s="209" t="s">
        <v>6280</v>
      </c>
      <c r="C1163" s="242" t="s">
        <v>4673</v>
      </c>
      <c r="D1163" s="81" t="s">
        <v>4674</v>
      </c>
      <c r="E1163" s="243" t="s">
        <v>4675</v>
      </c>
      <c r="F1163" s="244" t="s">
        <v>19</v>
      </c>
      <c r="G1163" s="244" t="s">
        <v>19</v>
      </c>
      <c r="H1163" s="244" t="s">
        <v>19</v>
      </c>
      <c r="I1163" s="240" t="s">
        <v>19</v>
      </c>
      <c r="J1163" s="241"/>
    </row>
    <row r="1164" spans="1:10" ht="24" customHeight="1">
      <c r="A1164" s="236">
        <v>31430168</v>
      </c>
      <c r="B1164" s="209" t="s">
        <v>4676</v>
      </c>
      <c r="C1164" s="242" t="s">
        <v>4677</v>
      </c>
      <c r="D1164" s="81" t="s">
        <v>6281</v>
      </c>
      <c r="E1164" s="243" t="s">
        <v>4678</v>
      </c>
      <c r="F1164" s="244" t="s">
        <v>19</v>
      </c>
      <c r="G1164" s="244" t="s">
        <v>19</v>
      </c>
      <c r="H1164" s="244" t="s">
        <v>19</v>
      </c>
      <c r="I1164" s="240" t="s">
        <v>19</v>
      </c>
      <c r="J1164" s="241"/>
    </row>
    <row r="1165" spans="1:10" ht="24" customHeight="1">
      <c r="A1165" s="245">
        <v>31430150</v>
      </c>
      <c r="B1165" s="209" t="s">
        <v>4679</v>
      </c>
      <c r="C1165" s="243" t="s">
        <v>4680</v>
      </c>
      <c r="D1165" s="81" t="s">
        <v>6282</v>
      </c>
      <c r="E1165" s="243" t="s">
        <v>4681</v>
      </c>
      <c r="F1165" s="246" t="s">
        <v>19</v>
      </c>
      <c r="G1165" s="246" t="s">
        <v>19</v>
      </c>
      <c r="H1165" s="246" t="s">
        <v>19</v>
      </c>
      <c r="I1165" s="240" t="s">
        <v>19</v>
      </c>
      <c r="J1165" s="241"/>
    </row>
    <row r="1166" spans="1:10" ht="24" customHeight="1">
      <c r="A1166" s="245">
        <v>31430176</v>
      </c>
      <c r="B1166" s="209" t="s">
        <v>4682</v>
      </c>
      <c r="C1166" s="243" t="s">
        <v>4683</v>
      </c>
      <c r="D1166" s="81" t="s">
        <v>4684</v>
      </c>
      <c r="E1166" s="243" t="s">
        <v>4685</v>
      </c>
      <c r="F1166" s="246" t="s">
        <v>19</v>
      </c>
      <c r="G1166" s="246" t="s">
        <v>19</v>
      </c>
      <c r="H1166" s="246" t="s">
        <v>19</v>
      </c>
      <c r="I1166" s="240" t="s">
        <v>19</v>
      </c>
      <c r="J1166" s="241"/>
    </row>
    <row r="1167" spans="1:10" ht="24" customHeight="1">
      <c r="A1167" s="245">
        <v>31440159</v>
      </c>
      <c r="B1167" s="209" t="s">
        <v>4686</v>
      </c>
      <c r="C1167" s="243" t="s">
        <v>4687</v>
      </c>
      <c r="D1167" s="81" t="s">
        <v>4688</v>
      </c>
      <c r="E1167" s="243" t="s">
        <v>4689</v>
      </c>
      <c r="F1167" s="246" t="s">
        <v>19</v>
      </c>
      <c r="G1167" s="246" t="s">
        <v>19</v>
      </c>
      <c r="H1167" s="246" t="s">
        <v>19</v>
      </c>
      <c r="I1167" s="240" t="s">
        <v>19</v>
      </c>
      <c r="J1167" s="241"/>
    </row>
    <row r="1168" spans="1:10" ht="24" customHeight="1">
      <c r="A1168" s="245">
        <v>31450117</v>
      </c>
      <c r="B1168" s="209" t="s">
        <v>4690</v>
      </c>
      <c r="C1168" s="243" t="s">
        <v>4691</v>
      </c>
      <c r="D1168" s="81" t="s">
        <v>4692</v>
      </c>
      <c r="E1168" s="243" t="s">
        <v>4693</v>
      </c>
      <c r="F1168" s="246" t="s">
        <v>19</v>
      </c>
      <c r="G1168" s="246" t="s">
        <v>19</v>
      </c>
      <c r="H1168" s="246" t="s">
        <v>19</v>
      </c>
      <c r="I1168" s="240" t="s">
        <v>19</v>
      </c>
      <c r="J1168" s="241"/>
    </row>
    <row r="1169" spans="1:10" ht="24" customHeight="1">
      <c r="A1169" s="245">
        <v>31450109</v>
      </c>
      <c r="B1169" s="209" t="s">
        <v>4694</v>
      </c>
      <c r="C1169" s="243" t="s">
        <v>4695</v>
      </c>
      <c r="D1169" s="81" t="s">
        <v>4696</v>
      </c>
      <c r="E1169" s="243" t="s">
        <v>4697</v>
      </c>
      <c r="F1169" s="246" t="s">
        <v>19</v>
      </c>
      <c r="G1169" s="246" t="s">
        <v>19</v>
      </c>
      <c r="H1169" s="246" t="s">
        <v>19</v>
      </c>
      <c r="I1169" s="240" t="s">
        <v>19</v>
      </c>
      <c r="J1169" s="241"/>
    </row>
    <row r="1170" spans="1:10" ht="24" customHeight="1">
      <c r="A1170" s="245">
        <v>31460132</v>
      </c>
      <c r="B1170" s="209" t="s">
        <v>6283</v>
      </c>
      <c r="C1170" s="243" t="s">
        <v>4698</v>
      </c>
      <c r="D1170" s="81" t="s">
        <v>4699</v>
      </c>
      <c r="E1170" s="243" t="s">
        <v>4700</v>
      </c>
      <c r="F1170" s="246" t="s">
        <v>19</v>
      </c>
      <c r="G1170" s="246" t="s">
        <v>19</v>
      </c>
      <c r="H1170" s="246" t="s">
        <v>19</v>
      </c>
      <c r="I1170" s="240" t="s">
        <v>19</v>
      </c>
      <c r="J1170" s="241"/>
    </row>
    <row r="1171" spans="1:10" ht="24" customHeight="1">
      <c r="A1171" s="236">
        <v>31460140</v>
      </c>
      <c r="B1171" s="209" t="s">
        <v>4701</v>
      </c>
      <c r="C1171" s="242" t="s">
        <v>4702</v>
      </c>
      <c r="D1171" s="81" t="s">
        <v>6284</v>
      </c>
      <c r="E1171" s="243" t="s">
        <v>4703</v>
      </c>
      <c r="F1171" s="244" t="s">
        <v>19</v>
      </c>
      <c r="G1171" s="244" t="s">
        <v>19</v>
      </c>
      <c r="H1171" s="244" t="s">
        <v>19</v>
      </c>
      <c r="I1171" s="240" t="s">
        <v>19</v>
      </c>
      <c r="J1171" s="241"/>
    </row>
    <row r="1172" spans="1:10" ht="24" customHeight="1">
      <c r="A1172" s="236">
        <v>31410129</v>
      </c>
      <c r="B1172" s="209" t="s">
        <v>4704</v>
      </c>
      <c r="C1172" s="242" t="s">
        <v>4705</v>
      </c>
      <c r="D1172" s="81" t="s">
        <v>6285</v>
      </c>
      <c r="E1172" s="243" t="s">
        <v>4706</v>
      </c>
      <c r="F1172" s="244" t="s">
        <v>19</v>
      </c>
      <c r="G1172" s="244" t="s">
        <v>19</v>
      </c>
      <c r="H1172" s="244" t="s">
        <v>19</v>
      </c>
      <c r="I1172" s="240" t="s">
        <v>19</v>
      </c>
      <c r="J1172" s="241"/>
    </row>
    <row r="1173" spans="1:10" ht="24" customHeight="1">
      <c r="A1173" s="236">
        <v>31430184</v>
      </c>
      <c r="B1173" s="209" t="s">
        <v>4707</v>
      </c>
      <c r="C1173" s="242" t="s">
        <v>4708</v>
      </c>
      <c r="D1173" s="81" t="s">
        <v>6286</v>
      </c>
      <c r="E1173" s="243" t="s">
        <v>4709</v>
      </c>
      <c r="F1173" s="244" t="s">
        <v>19</v>
      </c>
      <c r="G1173" s="244" t="s">
        <v>19</v>
      </c>
      <c r="H1173" s="244" t="s">
        <v>19</v>
      </c>
      <c r="I1173" s="240" t="s">
        <v>19</v>
      </c>
      <c r="J1173" s="241"/>
    </row>
    <row r="1174" spans="1:10" ht="24" customHeight="1">
      <c r="A1174" s="236">
        <v>31460124</v>
      </c>
      <c r="B1174" s="209" t="s">
        <v>4710</v>
      </c>
      <c r="C1174" s="242" t="s">
        <v>4711</v>
      </c>
      <c r="D1174" s="81" t="s">
        <v>4712</v>
      </c>
      <c r="E1174" s="243" t="s">
        <v>4713</v>
      </c>
      <c r="F1174" s="244" t="s">
        <v>19</v>
      </c>
      <c r="G1174" s="244" t="s">
        <v>19</v>
      </c>
      <c r="H1174" s="244" t="s">
        <v>19</v>
      </c>
      <c r="I1174" s="240" t="s">
        <v>19</v>
      </c>
      <c r="J1174" s="241"/>
    </row>
    <row r="1175" spans="1:10" ht="24" customHeight="1">
      <c r="A1175" s="236">
        <v>31460116</v>
      </c>
      <c r="B1175" s="209" t="s">
        <v>4714</v>
      </c>
      <c r="C1175" s="242" t="s">
        <v>4715</v>
      </c>
      <c r="D1175" s="81" t="s">
        <v>6287</v>
      </c>
      <c r="E1175" s="243" t="s">
        <v>4716</v>
      </c>
      <c r="F1175" s="244" t="s">
        <v>19</v>
      </c>
      <c r="G1175" s="244" t="s">
        <v>19</v>
      </c>
      <c r="H1175" s="244" t="s">
        <v>19</v>
      </c>
      <c r="I1175" s="240" t="s">
        <v>19</v>
      </c>
      <c r="J1175" s="241"/>
    </row>
    <row r="1176" spans="1:10" ht="24" customHeight="1">
      <c r="A1176" s="236">
        <v>31470123</v>
      </c>
      <c r="B1176" s="209" t="s">
        <v>4717</v>
      </c>
      <c r="C1176" s="242" t="s">
        <v>4718</v>
      </c>
      <c r="D1176" s="81" t="s">
        <v>4719</v>
      </c>
      <c r="E1176" s="243" t="s">
        <v>4720</v>
      </c>
      <c r="F1176" s="244" t="s">
        <v>19</v>
      </c>
      <c r="G1176" s="244" t="s">
        <v>19</v>
      </c>
      <c r="H1176" s="244" t="s">
        <v>19</v>
      </c>
      <c r="I1176" s="240" t="s">
        <v>19</v>
      </c>
      <c r="J1176" s="241"/>
    </row>
    <row r="1177" spans="1:10" ht="24" customHeight="1">
      <c r="A1177" s="236">
        <v>31470156</v>
      </c>
      <c r="B1177" s="209" t="s">
        <v>4721</v>
      </c>
      <c r="C1177" s="242" t="s">
        <v>4722</v>
      </c>
      <c r="D1177" s="81" t="s">
        <v>6288</v>
      </c>
      <c r="E1177" s="243" t="s">
        <v>4723</v>
      </c>
      <c r="F1177" s="244" t="s">
        <v>19</v>
      </c>
      <c r="G1177" s="244" t="s">
        <v>19</v>
      </c>
      <c r="H1177" s="244" t="s">
        <v>19</v>
      </c>
      <c r="I1177" s="240" t="s">
        <v>19</v>
      </c>
      <c r="J1177" s="241"/>
    </row>
    <row r="1178" spans="1:10" ht="24" customHeight="1">
      <c r="A1178" s="236">
        <v>31470149</v>
      </c>
      <c r="B1178" s="209" t="s">
        <v>4724</v>
      </c>
      <c r="C1178" s="242" t="s">
        <v>4725</v>
      </c>
      <c r="D1178" s="81" t="s">
        <v>6289</v>
      </c>
      <c r="E1178" s="243" t="s">
        <v>4726</v>
      </c>
      <c r="F1178" s="244" t="s">
        <v>19</v>
      </c>
      <c r="G1178" s="244" t="s">
        <v>19</v>
      </c>
      <c r="H1178" s="244" t="s">
        <v>19</v>
      </c>
      <c r="I1178" s="240" t="s">
        <v>19</v>
      </c>
      <c r="J1178" s="241"/>
    </row>
    <row r="1179" spans="1:10" ht="24" customHeight="1">
      <c r="A1179" s="236">
        <v>31470131</v>
      </c>
      <c r="B1179" s="209" t="s">
        <v>4727</v>
      </c>
      <c r="C1179" s="242" t="s">
        <v>4728</v>
      </c>
      <c r="D1179" s="81" t="s">
        <v>6290</v>
      </c>
      <c r="E1179" s="243" t="s">
        <v>4729</v>
      </c>
      <c r="F1179" s="244" t="s">
        <v>19</v>
      </c>
      <c r="G1179" s="244" t="s">
        <v>19</v>
      </c>
      <c r="H1179" s="244" t="s">
        <v>19</v>
      </c>
      <c r="I1179" s="240" t="s">
        <v>19</v>
      </c>
      <c r="J1179" s="241"/>
    </row>
    <row r="1180" spans="1:10" ht="24" customHeight="1">
      <c r="A1180" s="247"/>
      <c r="B1180" s="248" t="s">
        <v>6291</v>
      </c>
      <c r="C1180" s="249" t="s">
        <v>4747</v>
      </c>
      <c r="D1180" s="248" t="s">
        <v>6292</v>
      </c>
      <c r="E1180" s="247" t="s">
        <v>6293</v>
      </c>
      <c r="F1180" s="250"/>
      <c r="G1180" s="250"/>
      <c r="H1180" s="250"/>
      <c r="I1180" s="250"/>
      <c r="J1180" s="251">
        <v>6557</v>
      </c>
    </row>
    <row r="1181" spans="1:10" ht="24" customHeight="1">
      <c r="A1181" s="247">
        <v>31011000</v>
      </c>
      <c r="B1181" s="216" t="s">
        <v>4730</v>
      </c>
      <c r="C1181" s="217" t="s">
        <v>4731</v>
      </c>
      <c r="D1181" s="209" t="s">
        <v>4732</v>
      </c>
      <c r="E1181" s="217" t="s">
        <v>4733</v>
      </c>
      <c r="F1181" s="226" t="s">
        <v>19</v>
      </c>
      <c r="G1181" s="226" t="s">
        <v>19</v>
      </c>
      <c r="H1181" s="226" t="s">
        <v>19</v>
      </c>
      <c r="I1181" s="226" t="s">
        <v>19</v>
      </c>
      <c r="J1181" s="208"/>
    </row>
    <row r="1182" spans="1:10" ht="24" customHeight="1">
      <c r="A1182" s="247">
        <v>31050107</v>
      </c>
      <c r="B1182" s="216" t="s">
        <v>4734</v>
      </c>
      <c r="C1182" s="217" t="s">
        <v>4735</v>
      </c>
      <c r="D1182" s="209" t="s">
        <v>4736</v>
      </c>
      <c r="E1182" s="217" t="s">
        <v>4737</v>
      </c>
      <c r="F1182" s="226" t="s">
        <v>19</v>
      </c>
      <c r="G1182" s="226" t="s">
        <v>19</v>
      </c>
      <c r="H1182" s="226" t="s">
        <v>19</v>
      </c>
      <c r="I1182" s="226" t="s">
        <v>19</v>
      </c>
      <c r="J1182" s="208"/>
    </row>
    <row r="1183" spans="1:10" ht="24" customHeight="1">
      <c r="A1183" s="247">
        <v>31080237</v>
      </c>
      <c r="B1183" s="216" t="s">
        <v>4738</v>
      </c>
      <c r="C1183" s="217" t="s">
        <v>4739</v>
      </c>
      <c r="D1183" s="209" t="s">
        <v>4740</v>
      </c>
      <c r="E1183" s="217" t="s">
        <v>4741</v>
      </c>
      <c r="F1183" s="226" t="s">
        <v>19</v>
      </c>
      <c r="G1183" s="226" t="s">
        <v>19</v>
      </c>
      <c r="H1183" s="226" t="s">
        <v>19</v>
      </c>
      <c r="I1183" s="226" t="s">
        <v>19</v>
      </c>
      <c r="J1183" s="208"/>
    </row>
    <row r="1184" spans="1:10" ht="24" customHeight="1">
      <c r="A1184" s="247">
        <v>31100175</v>
      </c>
      <c r="B1184" s="216" t="s">
        <v>4742</v>
      </c>
      <c r="C1184" s="217" t="s">
        <v>4743</v>
      </c>
      <c r="D1184" s="209" t="s">
        <v>4744</v>
      </c>
      <c r="E1184" s="217" t="s">
        <v>4745</v>
      </c>
      <c r="F1184" s="226" t="s">
        <v>19</v>
      </c>
      <c r="G1184" s="226" t="s">
        <v>19</v>
      </c>
      <c r="H1184" s="226" t="s">
        <v>19</v>
      </c>
      <c r="I1184" s="226" t="s">
        <v>19</v>
      </c>
      <c r="J1184" s="208"/>
    </row>
    <row r="1185" spans="1:10" ht="24" customHeight="1">
      <c r="A1185" s="247">
        <v>31131113</v>
      </c>
      <c r="B1185" s="216" t="s">
        <v>4746</v>
      </c>
      <c r="C1185" s="217" t="s">
        <v>4747</v>
      </c>
      <c r="D1185" s="209" t="s">
        <v>4748</v>
      </c>
      <c r="E1185" s="217" t="s">
        <v>4749</v>
      </c>
      <c r="F1185" s="226" t="s">
        <v>19</v>
      </c>
      <c r="G1185" s="226" t="s">
        <v>19</v>
      </c>
      <c r="H1185" s="226" t="s">
        <v>19</v>
      </c>
      <c r="I1185" s="226" t="s">
        <v>19</v>
      </c>
      <c r="J1185" s="208"/>
    </row>
    <row r="1186" spans="1:10" ht="24" customHeight="1">
      <c r="A1186" s="247">
        <v>31200165</v>
      </c>
      <c r="B1186" s="216" t="s">
        <v>4750</v>
      </c>
      <c r="C1186" s="217" t="s">
        <v>4751</v>
      </c>
      <c r="D1186" s="209" t="s">
        <v>4752</v>
      </c>
      <c r="E1186" s="217" t="s">
        <v>4753</v>
      </c>
      <c r="F1186" s="226" t="s">
        <v>19</v>
      </c>
      <c r="G1186" s="226" t="s">
        <v>19</v>
      </c>
      <c r="H1186" s="226" t="s">
        <v>19</v>
      </c>
      <c r="I1186" s="226" t="s">
        <v>19</v>
      </c>
      <c r="J1186" s="208"/>
    </row>
    <row r="1187" spans="1:10" ht="24" customHeight="1">
      <c r="A1187" s="247">
        <v>31270309</v>
      </c>
      <c r="B1187" s="216" t="s">
        <v>4754</v>
      </c>
      <c r="C1187" s="217" t="s">
        <v>4755</v>
      </c>
      <c r="D1187" s="209" t="s">
        <v>4756</v>
      </c>
      <c r="E1187" s="217" t="s">
        <v>4757</v>
      </c>
      <c r="F1187" s="226" t="s">
        <v>19</v>
      </c>
      <c r="G1187" s="226" t="s">
        <v>19</v>
      </c>
      <c r="H1187" s="226" t="s">
        <v>19</v>
      </c>
      <c r="I1187" s="226" t="s">
        <v>19</v>
      </c>
      <c r="J1187" s="208"/>
    </row>
    <row r="1188" spans="1:10" ht="24" customHeight="1">
      <c r="A1188" s="247">
        <v>31390115</v>
      </c>
      <c r="B1188" s="216" t="s">
        <v>4758</v>
      </c>
      <c r="C1188" s="217" t="s">
        <v>4759</v>
      </c>
      <c r="D1188" s="209" t="s">
        <v>4760</v>
      </c>
      <c r="E1188" s="217" t="s">
        <v>4761</v>
      </c>
      <c r="F1188" s="226" t="s">
        <v>19</v>
      </c>
      <c r="G1188" s="226" t="s">
        <v>19</v>
      </c>
      <c r="H1188" s="226" t="s">
        <v>19</v>
      </c>
      <c r="I1188" s="226" t="s">
        <v>19</v>
      </c>
      <c r="J1188" s="208"/>
    </row>
    <row r="1189" spans="1:10" ht="24" customHeight="1">
      <c r="A1189" s="247">
        <v>31430200</v>
      </c>
      <c r="B1189" s="216" t="s">
        <v>4762</v>
      </c>
      <c r="C1189" s="217" t="s">
        <v>4763</v>
      </c>
      <c r="D1189" s="209" t="s">
        <v>4764</v>
      </c>
      <c r="E1189" s="217" t="s">
        <v>4765</v>
      </c>
      <c r="F1189" s="226" t="s">
        <v>19</v>
      </c>
      <c r="G1189" s="226" t="s">
        <v>19</v>
      </c>
      <c r="H1189" s="226" t="s">
        <v>19</v>
      </c>
      <c r="I1189" s="226" t="s">
        <v>19</v>
      </c>
      <c r="J1189" s="208"/>
    </row>
    <row r="1190" spans="1:10" ht="24" customHeight="1">
      <c r="A1190" s="252">
        <v>31110281</v>
      </c>
      <c r="B1190" s="253" t="s">
        <v>6294</v>
      </c>
      <c r="C1190" s="252" t="s">
        <v>4766</v>
      </c>
      <c r="D1190" s="254" t="s">
        <v>6295</v>
      </c>
      <c r="E1190" s="252" t="s">
        <v>6296</v>
      </c>
      <c r="F1190" s="255" t="s">
        <v>5991</v>
      </c>
      <c r="G1190" s="255" t="s">
        <v>5991</v>
      </c>
      <c r="H1190" s="256" t="s">
        <v>5991</v>
      </c>
      <c r="I1190" s="256" t="s">
        <v>5991</v>
      </c>
      <c r="J1190" s="257">
        <v>321073</v>
      </c>
    </row>
    <row r="1191" spans="1:10" ht="24" customHeight="1">
      <c r="A1191" s="258" t="s">
        <v>23</v>
      </c>
      <c r="B1191" s="259" t="s">
        <v>5474</v>
      </c>
      <c r="C1191" s="260" t="s">
        <v>5475</v>
      </c>
      <c r="D1191" s="261" t="s">
        <v>5498</v>
      </c>
      <c r="E1191" s="258" t="s">
        <v>5595</v>
      </c>
      <c r="F1191" s="262" t="s">
        <v>23</v>
      </c>
      <c r="G1191" s="262" t="s">
        <v>23</v>
      </c>
      <c r="H1191" s="262" t="s">
        <v>23</v>
      </c>
      <c r="I1191" s="262" t="s">
        <v>23</v>
      </c>
      <c r="J1191" s="263">
        <v>304964</v>
      </c>
    </row>
    <row r="1192" spans="1:10" ht="24" customHeight="1">
      <c r="A1192" s="258">
        <v>32010118</v>
      </c>
      <c r="B1192" s="259" t="s">
        <v>4783</v>
      </c>
      <c r="C1192" s="260" t="s">
        <v>5476</v>
      </c>
      <c r="D1192" s="261" t="s">
        <v>4785</v>
      </c>
      <c r="E1192" s="258" t="s">
        <v>5477</v>
      </c>
      <c r="F1192" s="262" t="s">
        <v>19</v>
      </c>
      <c r="G1192" s="262" t="s">
        <v>19</v>
      </c>
      <c r="H1192" s="262" t="s">
        <v>19</v>
      </c>
      <c r="I1192" s="262" t="s">
        <v>23</v>
      </c>
      <c r="J1192" s="263" t="s">
        <v>23</v>
      </c>
    </row>
    <row r="1193" spans="1:10" ht="24" customHeight="1">
      <c r="A1193" s="258">
        <v>32020117</v>
      </c>
      <c r="B1193" s="259" t="s">
        <v>4970</v>
      </c>
      <c r="C1193" s="260" t="s">
        <v>5478</v>
      </c>
      <c r="D1193" s="261" t="s">
        <v>4789</v>
      </c>
      <c r="E1193" s="258" t="s">
        <v>5479</v>
      </c>
      <c r="F1193" s="262" t="s">
        <v>19</v>
      </c>
      <c r="G1193" s="262" t="s">
        <v>19</v>
      </c>
      <c r="H1193" s="262" t="s">
        <v>19</v>
      </c>
      <c r="I1193" s="262" t="s">
        <v>23</v>
      </c>
      <c r="J1193" s="263" t="s">
        <v>23</v>
      </c>
    </row>
    <row r="1194" spans="1:10" ht="24" customHeight="1">
      <c r="A1194" s="258">
        <v>32030116</v>
      </c>
      <c r="B1194" s="259" t="s">
        <v>4974</v>
      </c>
      <c r="C1194" s="260" t="s">
        <v>131</v>
      </c>
      <c r="D1194" s="261" t="s">
        <v>5480</v>
      </c>
      <c r="E1194" s="258" t="s">
        <v>5481</v>
      </c>
      <c r="F1194" s="262" t="s">
        <v>19</v>
      </c>
      <c r="G1194" s="262" t="s">
        <v>19</v>
      </c>
      <c r="H1194" s="262" t="s">
        <v>19</v>
      </c>
      <c r="I1194" s="262" t="s">
        <v>23</v>
      </c>
      <c r="J1194" s="263" t="s">
        <v>23</v>
      </c>
    </row>
    <row r="1195" spans="1:10" ht="24" customHeight="1">
      <c r="A1195" s="258">
        <v>32040115</v>
      </c>
      <c r="B1195" s="259" t="s">
        <v>4978</v>
      </c>
      <c r="C1195" s="260" t="s">
        <v>5482</v>
      </c>
      <c r="D1195" s="261" t="s">
        <v>4797</v>
      </c>
      <c r="E1195" s="258" t="s">
        <v>5483</v>
      </c>
      <c r="F1195" s="262" t="s">
        <v>19</v>
      </c>
      <c r="G1195" s="262" t="s">
        <v>19</v>
      </c>
      <c r="H1195" s="262" t="s">
        <v>19</v>
      </c>
      <c r="I1195" s="262" t="s">
        <v>23</v>
      </c>
      <c r="J1195" s="263" t="s">
        <v>23</v>
      </c>
    </row>
    <row r="1196" spans="1:10" ht="24" customHeight="1">
      <c r="A1196" s="258">
        <v>32050114</v>
      </c>
      <c r="B1196" s="259" t="s">
        <v>4981</v>
      </c>
      <c r="C1196" s="260" t="s">
        <v>5484</v>
      </c>
      <c r="D1196" s="261" t="s">
        <v>5485</v>
      </c>
      <c r="E1196" s="258" t="s">
        <v>5486</v>
      </c>
      <c r="F1196" s="262" t="s">
        <v>19</v>
      </c>
      <c r="G1196" s="262" t="s">
        <v>19</v>
      </c>
      <c r="H1196" s="262" t="s">
        <v>19</v>
      </c>
      <c r="I1196" s="262" t="s">
        <v>23</v>
      </c>
      <c r="J1196" s="263" t="s">
        <v>23</v>
      </c>
    </row>
    <row r="1197" spans="1:10" ht="24" customHeight="1">
      <c r="A1197" s="258">
        <v>32060113</v>
      </c>
      <c r="B1197" s="259" t="s">
        <v>4984</v>
      </c>
      <c r="C1197" s="260" t="s">
        <v>4804</v>
      </c>
      <c r="D1197" s="261" t="s">
        <v>4805</v>
      </c>
      <c r="E1197" s="258" t="s">
        <v>5487</v>
      </c>
      <c r="F1197" s="262" t="s">
        <v>19</v>
      </c>
      <c r="G1197" s="262" t="s">
        <v>19</v>
      </c>
      <c r="H1197" s="262" t="s">
        <v>19</v>
      </c>
      <c r="I1197" s="262" t="s">
        <v>23</v>
      </c>
      <c r="J1197" s="263" t="s">
        <v>23</v>
      </c>
    </row>
    <row r="1198" spans="1:10" ht="24" customHeight="1">
      <c r="A1198" s="258">
        <v>32070112</v>
      </c>
      <c r="B1198" s="259" t="s">
        <v>4987</v>
      </c>
      <c r="C1198" s="260" t="s">
        <v>5488</v>
      </c>
      <c r="D1198" s="261" t="s">
        <v>4809</v>
      </c>
      <c r="E1198" s="258" t="s">
        <v>5489</v>
      </c>
      <c r="F1198" s="262" t="s">
        <v>19</v>
      </c>
      <c r="G1198" s="262" t="s">
        <v>19</v>
      </c>
      <c r="H1198" s="262" t="s">
        <v>19</v>
      </c>
      <c r="I1198" s="262" t="s">
        <v>23</v>
      </c>
      <c r="J1198" s="263" t="s">
        <v>23</v>
      </c>
    </row>
    <row r="1199" spans="1:10" ht="24" customHeight="1">
      <c r="A1199" s="258">
        <v>32080111</v>
      </c>
      <c r="B1199" s="259" t="s">
        <v>4991</v>
      </c>
      <c r="C1199" s="260" t="s">
        <v>5168</v>
      </c>
      <c r="D1199" s="261" t="s">
        <v>5490</v>
      </c>
      <c r="E1199" s="258" t="s">
        <v>5491</v>
      </c>
      <c r="F1199" s="262" t="s">
        <v>19</v>
      </c>
      <c r="G1199" s="262" t="s">
        <v>19</v>
      </c>
      <c r="H1199" s="262" t="s">
        <v>19</v>
      </c>
      <c r="I1199" s="262" t="s">
        <v>23</v>
      </c>
      <c r="J1199" s="263" t="s">
        <v>23</v>
      </c>
    </row>
    <row r="1200" spans="1:10" ht="24" customHeight="1">
      <c r="A1200" s="258">
        <v>32090110</v>
      </c>
      <c r="B1200" s="259" t="s">
        <v>4994</v>
      </c>
      <c r="C1200" s="260" t="s">
        <v>4816</v>
      </c>
      <c r="D1200" s="261" t="s">
        <v>4817</v>
      </c>
      <c r="E1200" s="258" t="s">
        <v>5492</v>
      </c>
      <c r="F1200" s="262" t="s">
        <v>19</v>
      </c>
      <c r="G1200" s="262" t="s">
        <v>19</v>
      </c>
      <c r="H1200" s="262" t="s">
        <v>19</v>
      </c>
      <c r="I1200" s="262" t="s">
        <v>23</v>
      </c>
      <c r="J1200" s="263" t="s">
        <v>23</v>
      </c>
    </row>
    <row r="1201" spans="1:10" ht="24" customHeight="1">
      <c r="A1201" s="258">
        <v>32100117</v>
      </c>
      <c r="B1201" s="259" t="s">
        <v>4997</v>
      </c>
      <c r="C1201" s="260" t="s">
        <v>4819</v>
      </c>
      <c r="D1201" s="261" t="s">
        <v>4820</v>
      </c>
      <c r="E1201" s="258" t="s">
        <v>5596</v>
      </c>
      <c r="F1201" s="262" t="s">
        <v>19</v>
      </c>
      <c r="G1201" s="262" t="s">
        <v>19</v>
      </c>
      <c r="H1201" s="262" t="s">
        <v>19</v>
      </c>
      <c r="I1201" s="262" t="s">
        <v>23</v>
      </c>
      <c r="J1201" s="263" t="s">
        <v>23</v>
      </c>
    </row>
    <row r="1202" spans="1:10" ht="24" customHeight="1">
      <c r="A1202" s="258">
        <v>32110116</v>
      </c>
      <c r="B1202" s="259" t="s">
        <v>5000</v>
      </c>
      <c r="C1202" s="260" t="s">
        <v>4823</v>
      </c>
      <c r="D1202" s="261" t="s">
        <v>4824</v>
      </c>
      <c r="E1202" s="258" t="s">
        <v>5493</v>
      </c>
      <c r="F1202" s="262" t="s">
        <v>19</v>
      </c>
      <c r="G1202" s="262" t="s">
        <v>19</v>
      </c>
      <c r="H1202" s="262" t="s">
        <v>19</v>
      </c>
      <c r="I1202" s="262" t="s">
        <v>23</v>
      </c>
      <c r="J1202" s="263" t="s">
        <v>23</v>
      </c>
    </row>
    <row r="1203" spans="1:10" ht="24" customHeight="1">
      <c r="A1203" s="258">
        <v>32120115</v>
      </c>
      <c r="B1203" s="259" t="s">
        <v>5003</v>
      </c>
      <c r="C1203" s="260" t="s">
        <v>5494</v>
      </c>
      <c r="D1203" s="261" t="s">
        <v>5495</v>
      </c>
      <c r="E1203" s="258" t="s">
        <v>5496</v>
      </c>
      <c r="F1203" s="262" t="s">
        <v>19</v>
      </c>
      <c r="G1203" s="262" t="s">
        <v>19</v>
      </c>
      <c r="H1203" s="262" t="s">
        <v>19</v>
      </c>
      <c r="I1203" s="262" t="s">
        <v>23</v>
      </c>
      <c r="J1203" s="263" t="s">
        <v>23</v>
      </c>
    </row>
    <row r="1204" spans="1:10" ht="24" customHeight="1">
      <c r="A1204" s="258">
        <v>32130114</v>
      </c>
      <c r="B1204" s="259" t="s">
        <v>5497</v>
      </c>
      <c r="C1204" s="260" t="s">
        <v>5475</v>
      </c>
      <c r="D1204" s="261" t="s">
        <v>5498</v>
      </c>
      <c r="E1204" s="258" t="s">
        <v>5499</v>
      </c>
      <c r="F1204" s="262" t="s">
        <v>19</v>
      </c>
      <c r="G1204" s="262" t="s">
        <v>19</v>
      </c>
      <c r="H1204" s="262" t="s">
        <v>19</v>
      </c>
      <c r="I1204" s="262" t="s">
        <v>23</v>
      </c>
      <c r="J1204" s="263" t="s">
        <v>23</v>
      </c>
    </row>
    <row r="1205" spans="1:10" ht="24" customHeight="1">
      <c r="A1205" s="258">
        <v>32140113</v>
      </c>
      <c r="B1205" s="259" t="s">
        <v>5019</v>
      </c>
      <c r="C1205" s="260" t="s">
        <v>5500</v>
      </c>
      <c r="D1205" s="261" t="s">
        <v>5501</v>
      </c>
      <c r="E1205" s="258" t="s">
        <v>5502</v>
      </c>
      <c r="F1205" s="262" t="s">
        <v>19</v>
      </c>
      <c r="G1205" s="262" t="s">
        <v>19</v>
      </c>
      <c r="H1205" s="262" t="s">
        <v>19</v>
      </c>
      <c r="I1205" s="262" t="s">
        <v>23</v>
      </c>
      <c r="J1205" s="263" t="s">
        <v>23</v>
      </c>
    </row>
    <row r="1206" spans="1:10" ht="24" customHeight="1">
      <c r="A1206" s="258">
        <v>32150112</v>
      </c>
      <c r="B1206" s="259" t="s">
        <v>5023</v>
      </c>
      <c r="C1206" s="260" t="s">
        <v>1725</v>
      </c>
      <c r="D1206" s="261" t="s">
        <v>5503</v>
      </c>
      <c r="E1206" s="258" t="s">
        <v>5504</v>
      </c>
      <c r="F1206" s="262" t="s">
        <v>19</v>
      </c>
      <c r="G1206" s="262" t="s">
        <v>19</v>
      </c>
      <c r="H1206" s="262" t="s">
        <v>19</v>
      </c>
      <c r="I1206" s="262" t="s">
        <v>23</v>
      </c>
      <c r="J1206" s="263" t="s">
        <v>23</v>
      </c>
    </row>
    <row r="1207" spans="1:10" ht="24" customHeight="1">
      <c r="A1207" s="258">
        <v>32160111</v>
      </c>
      <c r="B1207" s="259" t="s">
        <v>5026</v>
      </c>
      <c r="C1207" s="260" t="s">
        <v>4842</v>
      </c>
      <c r="D1207" s="261" t="s">
        <v>4843</v>
      </c>
      <c r="E1207" s="258" t="s">
        <v>5505</v>
      </c>
      <c r="F1207" s="262" t="s">
        <v>19</v>
      </c>
      <c r="G1207" s="262" t="s">
        <v>19</v>
      </c>
      <c r="H1207" s="262" t="s">
        <v>19</v>
      </c>
      <c r="I1207" s="262" t="s">
        <v>23</v>
      </c>
      <c r="J1207" s="263" t="s">
        <v>23</v>
      </c>
    </row>
    <row r="1208" spans="1:10" ht="24" customHeight="1">
      <c r="A1208" s="258">
        <v>32170110</v>
      </c>
      <c r="B1208" s="259" t="s">
        <v>5029</v>
      </c>
      <c r="C1208" s="260" t="s">
        <v>5506</v>
      </c>
      <c r="D1208" s="261" t="s">
        <v>4847</v>
      </c>
      <c r="E1208" s="258" t="s">
        <v>5507</v>
      </c>
      <c r="F1208" s="262" t="s">
        <v>19</v>
      </c>
      <c r="G1208" s="262" t="s">
        <v>19</v>
      </c>
      <c r="H1208" s="262" t="s">
        <v>19</v>
      </c>
      <c r="I1208" s="262" t="s">
        <v>23</v>
      </c>
      <c r="J1208" s="263" t="s">
        <v>23</v>
      </c>
    </row>
    <row r="1209" spans="1:10" ht="24" customHeight="1">
      <c r="A1209" s="258">
        <v>32180119</v>
      </c>
      <c r="B1209" s="259" t="s">
        <v>5032</v>
      </c>
      <c r="C1209" s="260" t="s">
        <v>4850</v>
      </c>
      <c r="D1209" s="261" t="s">
        <v>4851</v>
      </c>
      <c r="E1209" s="258" t="s">
        <v>5508</v>
      </c>
      <c r="F1209" s="262" t="s">
        <v>19</v>
      </c>
      <c r="G1209" s="262" t="s">
        <v>19</v>
      </c>
      <c r="H1209" s="262" t="s">
        <v>19</v>
      </c>
      <c r="I1209" s="262" t="s">
        <v>23</v>
      </c>
      <c r="J1209" s="263" t="s">
        <v>23</v>
      </c>
    </row>
    <row r="1210" spans="1:10" ht="24" customHeight="1">
      <c r="A1210" s="258">
        <v>32190118</v>
      </c>
      <c r="B1210" s="259" t="s">
        <v>5035</v>
      </c>
      <c r="C1210" s="260" t="s">
        <v>5509</v>
      </c>
      <c r="D1210" s="261" t="s">
        <v>4855</v>
      </c>
      <c r="E1210" s="258" t="s">
        <v>5510</v>
      </c>
      <c r="F1210" s="262" t="s">
        <v>19</v>
      </c>
      <c r="G1210" s="262" t="s">
        <v>19</v>
      </c>
      <c r="H1210" s="262" t="s">
        <v>19</v>
      </c>
      <c r="I1210" s="262" t="s">
        <v>23</v>
      </c>
      <c r="J1210" s="263" t="s">
        <v>23</v>
      </c>
    </row>
    <row r="1211" spans="1:10" ht="24" customHeight="1">
      <c r="A1211" s="258">
        <v>32200115</v>
      </c>
      <c r="B1211" s="259" t="s">
        <v>5038</v>
      </c>
      <c r="C1211" s="260" t="s">
        <v>4858</v>
      </c>
      <c r="D1211" s="261" t="s">
        <v>4859</v>
      </c>
      <c r="E1211" s="258" t="s">
        <v>5511</v>
      </c>
      <c r="F1211" s="262" t="s">
        <v>19</v>
      </c>
      <c r="G1211" s="262" t="s">
        <v>19</v>
      </c>
      <c r="H1211" s="262" t="s">
        <v>19</v>
      </c>
      <c r="I1211" s="262" t="s">
        <v>23</v>
      </c>
      <c r="J1211" s="263" t="s">
        <v>23</v>
      </c>
    </row>
    <row r="1212" spans="1:10" ht="24" customHeight="1">
      <c r="A1212" s="258">
        <v>32210114</v>
      </c>
      <c r="B1212" s="259" t="s">
        <v>5042</v>
      </c>
      <c r="C1212" s="260" t="s">
        <v>4862</v>
      </c>
      <c r="D1212" s="261" t="s">
        <v>5512</v>
      </c>
      <c r="E1212" s="258" t="s">
        <v>5513</v>
      </c>
      <c r="F1212" s="262" t="s">
        <v>19</v>
      </c>
      <c r="G1212" s="262" t="s">
        <v>19</v>
      </c>
      <c r="H1212" s="262" t="s">
        <v>19</v>
      </c>
      <c r="I1212" s="262" t="s">
        <v>23</v>
      </c>
      <c r="J1212" s="263" t="s">
        <v>23</v>
      </c>
    </row>
    <row r="1213" spans="1:10" ht="24" customHeight="1">
      <c r="A1213" s="258">
        <v>32220113</v>
      </c>
      <c r="B1213" s="259" t="s">
        <v>5045</v>
      </c>
      <c r="C1213" s="260" t="s">
        <v>4865</v>
      </c>
      <c r="D1213" s="261" t="s">
        <v>4866</v>
      </c>
      <c r="E1213" s="258" t="s">
        <v>5514</v>
      </c>
      <c r="F1213" s="262" t="s">
        <v>19</v>
      </c>
      <c r="G1213" s="262" t="s">
        <v>19</v>
      </c>
      <c r="H1213" s="262" t="s">
        <v>19</v>
      </c>
      <c r="I1213" s="262" t="s">
        <v>23</v>
      </c>
      <c r="J1213" s="263" t="s">
        <v>23</v>
      </c>
    </row>
    <row r="1214" spans="1:10" ht="24" customHeight="1">
      <c r="A1214" s="258">
        <v>32230112</v>
      </c>
      <c r="B1214" s="259" t="s">
        <v>5048</v>
      </c>
      <c r="C1214" s="260" t="s">
        <v>5515</v>
      </c>
      <c r="D1214" s="261" t="s">
        <v>4870</v>
      </c>
      <c r="E1214" s="258" t="s">
        <v>5516</v>
      </c>
      <c r="F1214" s="262" t="s">
        <v>19</v>
      </c>
      <c r="G1214" s="262" t="s">
        <v>19</v>
      </c>
      <c r="H1214" s="262" t="s">
        <v>19</v>
      </c>
      <c r="I1214" s="262" t="s">
        <v>23</v>
      </c>
      <c r="J1214" s="263" t="s">
        <v>23</v>
      </c>
    </row>
    <row r="1215" spans="1:10" ht="24" customHeight="1">
      <c r="A1215" s="258">
        <v>32240111</v>
      </c>
      <c r="B1215" s="259" t="s">
        <v>5052</v>
      </c>
      <c r="C1215" s="260" t="s">
        <v>4873</v>
      </c>
      <c r="D1215" s="261" t="s">
        <v>5517</v>
      </c>
      <c r="E1215" s="258" t="s">
        <v>5518</v>
      </c>
      <c r="F1215" s="262" t="s">
        <v>19</v>
      </c>
      <c r="G1215" s="262" t="s">
        <v>19</v>
      </c>
      <c r="H1215" s="262" t="s">
        <v>19</v>
      </c>
      <c r="I1215" s="262" t="s">
        <v>23</v>
      </c>
      <c r="J1215" s="263" t="s">
        <v>23</v>
      </c>
    </row>
    <row r="1216" spans="1:10" ht="24" customHeight="1">
      <c r="A1216" s="258">
        <v>32250110</v>
      </c>
      <c r="B1216" s="259" t="s">
        <v>5056</v>
      </c>
      <c r="C1216" s="260" t="s">
        <v>4876</v>
      </c>
      <c r="D1216" s="261" t="s">
        <v>5519</v>
      </c>
      <c r="E1216" s="258" t="s">
        <v>5520</v>
      </c>
      <c r="F1216" s="262" t="s">
        <v>19</v>
      </c>
      <c r="G1216" s="262" t="s">
        <v>19</v>
      </c>
      <c r="H1216" s="262" t="s">
        <v>19</v>
      </c>
      <c r="I1216" s="262" t="s">
        <v>23</v>
      </c>
      <c r="J1216" s="263" t="s">
        <v>23</v>
      </c>
    </row>
    <row r="1217" spans="1:10" ht="24" customHeight="1">
      <c r="A1217" s="258">
        <v>32260119</v>
      </c>
      <c r="B1217" s="259" t="s">
        <v>5060</v>
      </c>
      <c r="C1217" s="260" t="s">
        <v>4880</v>
      </c>
      <c r="D1217" s="261" t="s">
        <v>5521</v>
      </c>
      <c r="E1217" s="258" t="s">
        <v>5522</v>
      </c>
      <c r="F1217" s="262" t="s">
        <v>19</v>
      </c>
      <c r="G1217" s="262" t="s">
        <v>19</v>
      </c>
      <c r="H1217" s="262" t="s">
        <v>19</v>
      </c>
      <c r="I1217" s="262" t="s">
        <v>23</v>
      </c>
      <c r="J1217" s="263" t="s">
        <v>23</v>
      </c>
    </row>
    <row r="1218" spans="1:10" s="103" customFormat="1" ht="24" customHeight="1">
      <c r="A1218" s="258">
        <v>32270118</v>
      </c>
      <c r="B1218" s="259" t="s">
        <v>5064</v>
      </c>
      <c r="C1218" s="260" t="s">
        <v>5523</v>
      </c>
      <c r="D1218" s="261" t="s">
        <v>5524</v>
      </c>
      <c r="E1218" s="258" t="s">
        <v>5525</v>
      </c>
      <c r="F1218" s="262" t="s">
        <v>19</v>
      </c>
      <c r="G1218" s="262" t="s">
        <v>19</v>
      </c>
      <c r="H1218" s="262" t="s">
        <v>19</v>
      </c>
      <c r="I1218" s="262" t="s">
        <v>23</v>
      </c>
      <c r="J1218" s="263" t="s">
        <v>23</v>
      </c>
    </row>
    <row r="1219" spans="1:10" s="103" customFormat="1" ht="24" customHeight="1">
      <c r="A1219" s="258">
        <v>32280117</v>
      </c>
      <c r="B1219" s="259" t="s">
        <v>5068</v>
      </c>
      <c r="C1219" s="260" t="s">
        <v>4888</v>
      </c>
      <c r="D1219" s="261" t="s">
        <v>4889</v>
      </c>
      <c r="E1219" s="258" t="s">
        <v>5526</v>
      </c>
      <c r="F1219" s="262" t="s">
        <v>19</v>
      </c>
      <c r="G1219" s="262" t="s">
        <v>19</v>
      </c>
      <c r="H1219" s="262" t="s">
        <v>19</v>
      </c>
      <c r="I1219" s="262" t="s">
        <v>23</v>
      </c>
      <c r="J1219" s="263" t="s">
        <v>23</v>
      </c>
    </row>
    <row r="1220" spans="1:10" s="103" customFormat="1" ht="24" customHeight="1">
      <c r="A1220" s="258">
        <v>32290116</v>
      </c>
      <c r="B1220" s="259" t="s">
        <v>5072</v>
      </c>
      <c r="C1220" s="260" t="s">
        <v>5527</v>
      </c>
      <c r="D1220" s="261" t="s">
        <v>4893</v>
      </c>
      <c r="E1220" s="258" t="s">
        <v>5528</v>
      </c>
      <c r="F1220" s="262" t="s">
        <v>19</v>
      </c>
      <c r="G1220" s="262" t="s">
        <v>19</v>
      </c>
      <c r="H1220" s="262" t="s">
        <v>19</v>
      </c>
      <c r="I1220" s="262" t="s">
        <v>23</v>
      </c>
      <c r="J1220" s="263" t="s">
        <v>23</v>
      </c>
    </row>
    <row r="1221" spans="1:10" s="103" customFormat="1" ht="24" customHeight="1">
      <c r="A1221" s="258">
        <v>32300113</v>
      </c>
      <c r="B1221" s="259" t="s">
        <v>5076</v>
      </c>
      <c r="C1221" s="260" t="s">
        <v>4896</v>
      </c>
      <c r="D1221" s="261" t="s">
        <v>4897</v>
      </c>
      <c r="E1221" s="258" t="s">
        <v>5529</v>
      </c>
      <c r="F1221" s="262" t="s">
        <v>19</v>
      </c>
      <c r="G1221" s="262" t="s">
        <v>19</v>
      </c>
      <c r="H1221" s="262" t="s">
        <v>19</v>
      </c>
      <c r="I1221" s="262" t="s">
        <v>23</v>
      </c>
      <c r="J1221" s="263" t="s">
        <v>23</v>
      </c>
    </row>
    <row r="1222" spans="1:10" s="103" customFormat="1" ht="24" customHeight="1">
      <c r="A1222" s="258">
        <v>32310112</v>
      </c>
      <c r="B1222" s="259" t="s">
        <v>5080</v>
      </c>
      <c r="C1222" s="260" t="s">
        <v>4899</v>
      </c>
      <c r="D1222" s="261" t="s">
        <v>5530</v>
      </c>
      <c r="E1222" s="258" t="s">
        <v>5531</v>
      </c>
      <c r="F1222" s="262" t="s">
        <v>19</v>
      </c>
      <c r="G1222" s="262" t="s">
        <v>19</v>
      </c>
      <c r="H1222" s="262" t="s">
        <v>19</v>
      </c>
      <c r="I1222" s="262" t="s">
        <v>23</v>
      </c>
      <c r="J1222" s="263" t="s">
        <v>23</v>
      </c>
    </row>
    <row r="1223" spans="1:10" s="103" customFormat="1" ht="24" customHeight="1">
      <c r="A1223" s="258">
        <v>32320111</v>
      </c>
      <c r="B1223" s="259" t="s">
        <v>5083</v>
      </c>
      <c r="C1223" s="260" t="s">
        <v>5532</v>
      </c>
      <c r="D1223" s="261" t="s">
        <v>4904</v>
      </c>
      <c r="E1223" s="258" t="s">
        <v>5533</v>
      </c>
      <c r="F1223" s="262" t="s">
        <v>19</v>
      </c>
      <c r="G1223" s="262" t="s">
        <v>19</v>
      </c>
      <c r="H1223" s="262" t="s">
        <v>19</v>
      </c>
      <c r="I1223" s="262" t="s">
        <v>23</v>
      </c>
      <c r="J1223" s="263" t="s">
        <v>23</v>
      </c>
    </row>
    <row r="1224" spans="1:10" s="103" customFormat="1" ht="24" customHeight="1">
      <c r="A1224" s="258">
        <v>32330110</v>
      </c>
      <c r="B1224" s="259" t="s">
        <v>5087</v>
      </c>
      <c r="C1224" s="260" t="s">
        <v>4907</v>
      </c>
      <c r="D1224" s="261" t="s">
        <v>5089</v>
      </c>
      <c r="E1224" s="258" t="s">
        <v>5534</v>
      </c>
      <c r="F1224" s="262" t="s">
        <v>19</v>
      </c>
      <c r="G1224" s="262" t="s">
        <v>19</v>
      </c>
      <c r="H1224" s="262" t="s">
        <v>19</v>
      </c>
      <c r="I1224" s="262" t="s">
        <v>23</v>
      </c>
      <c r="J1224" s="263" t="s">
        <v>23</v>
      </c>
    </row>
    <row r="1225" spans="1:10" s="103" customFormat="1" ht="24" customHeight="1">
      <c r="A1225" s="258">
        <v>32340119</v>
      </c>
      <c r="B1225" s="259" t="s">
        <v>5091</v>
      </c>
      <c r="C1225" s="260" t="s">
        <v>5535</v>
      </c>
      <c r="D1225" s="261" t="s">
        <v>5536</v>
      </c>
      <c r="E1225" s="258" t="s">
        <v>5537</v>
      </c>
      <c r="F1225" s="262" t="s">
        <v>19</v>
      </c>
      <c r="G1225" s="262" t="s">
        <v>19</v>
      </c>
      <c r="H1225" s="262" t="s">
        <v>19</v>
      </c>
      <c r="I1225" s="262" t="s">
        <v>23</v>
      </c>
      <c r="J1225" s="263" t="s">
        <v>23</v>
      </c>
    </row>
    <row r="1226" spans="1:10" s="103" customFormat="1" ht="24" customHeight="1">
      <c r="A1226" s="258">
        <v>32350118</v>
      </c>
      <c r="B1226" s="259" t="s">
        <v>5094</v>
      </c>
      <c r="C1226" s="260" t="s">
        <v>4914</v>
      </c>
      <c r="D1226" s="261" t="s">
        <v>4915</v>
      </c>
      <c r="E1226" s="258" t="s">
        <v>5538</v>
      </c>
      <c r="F1226" s="262" t="s">
        <v>19</v>
      </c>
      <c r="G1226" s="262" t="s">
        <v>19</v>
      </c>
      <c r="H1226" s="262" t="s">
        <v>19</v>
      </c>
      <c r="I1226" s="262" t="s">
        <v>23</v>
      </c>
      <c r="J1226" s="263" t="s">
        <v>23</v>
      </c>
    </row>
    <row r="1227" spans="1:10" s="103" customFormat="1" ht="24" customHeight="1">
      <c r="A1227" s="258">
        <v>32360117</v>
      </c>
      <c r="B1227" s="259" t="s">
        <v>5097</v>
      </c>
      <c r="C1227" s="260" t="s">
        <v>4918</v>
      </c>
      <c r="D1227" s="261" t="s">
        <v>4919</v>
      </c>
      <c r="E1227" s="258" t="s">
        <v>5539</v>
      </c>
      <c r="F1227" s="262" t="s">
        <v>19</v>
      </c>
      <c r="G1227" s="262" t="s">
        <v>19</v>
      </c>
      <c r="H1227" s="262" t="s">
        <v>19</v>
      </c>
      <c r="I1227" s="262" t="s">
        <v>23</v>
      </c>
      <c r="J1227" s="263" t="s">
        <v>23</v>
      </c>
    </row>
    <row r="1228" spans="1:10" s="103" customFormat="1" ht="24" customHeight="1">
      <c r="A1228" s="258">
        <v>32370116</v>
      </c>
      <c r="B1228" s="259" t="s">
        <v>5101</v>
      </c>
      <c r="C1228" s="260" t="s">
        <v>5540</v>
      </c>
      <c r="D1228" s="261" t="s">
        <v>5103</v>
      </c>
      <c r="E1228" s="258" t="s">
        <v>5541</v>
      </c>
      <c r="F1228" s="262" t="s">
        <v>19</v>
      </c>
      <c r="G1228" s="262" t="s">
        <v>19</v>
      </c>
      <c r="H1228" s="262" t="s">
        <v>19</v>
      </c>
      <c r="I1228" s="262" t="s">
        <v>23</v>
      </c>
      <c r="J1228" s="263" t="s">
        <v>23</v>
      </c>
    </row>
    <row r="1229" spans="1:10" s="103" customFormat="1" ht="24" customHeight="1">
      <c r="A1229" s="258">
        <v>32380115</v>
      </c>
      <c r="B1229" s="259" t="s">
        <v>5105</v>
      </c>
      <c r="C1229" s="260" t="s">
        <v>4926</v>
      </c>
      <c r="D1229" s="261" t="s">
        <v>5542</v>
      </c>
      <c r="E1229" s="258" t="s">
        <v>5543</v>
      </c>
      <c r="F1229" s="262" t="s">
        <v>19</v>
      </c>
      <c r="G1229" s="262" t="s">
        <v>19</v>
      </c>
      <c r="H1229" s="262" t="s">
        <v>19</v>
      </c>
      <c r="I1229" s="262" t="s">
        <v>23</v>
      </c>
      <c r="J1229" s="263" t="s">
        <v>23</v>
      </c>
    </row>
    <row r="1230" spans="1:10" s="103" customFormat="1" ht="24" customHeight="1">
      <c r="A1230" s="258">
        <v>32390114</v>
      </c>
      <c r="B1230" s="259" t="s">
        <v>5109</v>
      </c>
      <c r="C1230" s="260" t="s">
        <v>5544</v>
      </c>
      <c r="D1230" s="261" t="s">
        <v>5545</v>
      </c>
      <c r="E1230" s="258" t="s">
        <v>5546</v>
      </c>
      <c r="F1230" s="262" t="s">
        <v>19</v>
      </c>
      <c r="G1230" s="262" t="s">
        <v>19</v>
      </c>
      <c r="H1230" s="262" t="s">
        <v>19</v>
      </c>
      <c r="I1230" s="262" t="s">
        <v>23</v>
      </c>
      <c r="J1230" s="263" t="s">
        <v>23</v>
      </c>
    </row>
    <row r="1231" spans="1:10" s="103" customFormat="1" ht="24" customHeight="1">
      <c r="A1231" s="258">
        <v>32400111</v>
      </c>
      <c r="B1231" s="259" t="s">
        <v>5113</v>
      </c>
      <c r="C1231" s="260" t="s">
        <v>5547</v>
      </c>
      <c r="D1231" s="261" t="s">
        <v>4935</v>
      </c>
      <c r="E1231" s="258" t="s">
        <v>5548</v>
      </c>
      <c r="F1231" s="262" t="s">
        <v>19</v>
      </c>
      <c r="G1231" s="262" t="s">
        <v>19</v>
      </c>
      <c r="H1231" s="262" t="s">
        <v>19</v>
      </c>
      <c r="I1231" s="262" t="s">
        <v>23</v>
      </c>
      <c r="J1231" s="263" t="s">
        <v>23</v>
      </c>
    </row>
    <row r="1232" spans="1:10" s="103" customFormat="1" ht="24" customHeight="1">
      <c r="A1232" s="258">
        <v>32410110</v>
      </c>
      <c r="B1232" s="259" t="s">
        <v>5116</v>
      </c>
      <c r="C1232" s="260" t="s">
        <v>4938</v>
      </c>
      <c r="D1232" s="261" t="s">
        <v>4939</v>
      </c>
      <c r="E1232" s="258" t="s">
        <v>5549</v>
      </c>
      <c r="F1232" s="262" t="s">
        <v>19</v>
      </c>
      <c r="G1232" s="262" t="s">
        <v>19</v>
      </c>
      <c r="H1232" s="262" t="s">
        <v>19</v>
      </c>
      <c r="I1232" s="262" t="s">
        <v>23</v>
      </c>
      <c r="J1232" s="263" t="s">
        <v>23</v>
      </c>
    </row>
    <row r="1233" spans="1:10" s="103" customFormat="1" ht="24" customHeight="1">
      <c r="A1233" s="258">
        <v>32420119</v>
      </c>
      <c r="B1233" s="259" t="s">
        <v>5120</v>
      </c>
      <c r="C1233" s="260" t="s">
        <v>4942</v>
      </c>
      <c r="D1233" s="261" t="s">
        <v>5550</v>
      </c>
      <c r="E1233" s="258" t="s">
        <v>5551</v>
      </c>
      <c r="F1233" s="262" t="s">
        <v>19</v>
      </c>
      <c r="G1233" s="262" t="s">
        <v>19</v>
      </c>
      <c r="H1233" s="262" t="s">
        <v>19</v>
      </c>
      <c r="I1233" s="262" t="s">
        <v>23</v>
      </c>
      <c r="J1233" s="263" t="s">
        <v>23</v>
      </c>
    </row>
    <row r="1234" spans="1:10" s="103" customFormat="1" ht="24" customHeight="1">
      <c r="A1234" s="258">
        <v>32430118</v>
      </c>
      <c r="B1234" s="259" t="s">
        <v>5124</v>
      </c>
      <c r="C1234" s="260" t="s">
        <v>5552</v>
      </c>
      <c r="D1234" s="261" t="s">
        <v>4947</v>
      </c>
      <c r="E1234" s="258" t="s">
        <v>5553</v>
      </c>
      <c r="F1234" s="262" t="s">
        <v>19</v>
      </c>
      <c r="G1234" s="262" t="s">
        <v>19</v>
      </c>
      <c r="H1234" s="262" t="s">
        <v>19</v>
      </c>
      <c r="I1234" s="262" t="s">
        <v>23</v>
      </c>
      <c r="J1234" s="263" t="s">
        <v>23</v>
      </c>
    </row>
    <row r="1235" spans="1:10" s="103" customFormat="1" ht="24" customHeight="1">
      <c r="A1235" s="258">
        <v>32440117</v>
      </c>
      <c r="B1235" s="259" t="s">
        <v>5127</v>
      </c>
      <c r="C1235" s="260" t="s">
        <v>5554</v>
      </c>
      <c r="D1235" s="261" t="s">
        <v>5129</v>
      </c>
      <c r="E1235" s="258" t="s">
        <v>5555</v>
      </c>
      <c r="F1235" s="262" t="s">
        <v>19</v>
      </c>
      <c r="G1235" s="262" t="s">
        <v>19</v>
      </c>
      <c r="H1235" s="262" t="s">
        <v>19</v>
      </c>
      <c r="I1235" s="262" t="s">
        <v>23</v>
      </c>
      <c r="J1235" s="263" t="s">
        <v>23</v>
      </c>
    </row>
    <row r="1236" spans="1:10" s="103" customFormat="1" ht="24" customHeight="1">
      <c r="A1236" s="258">
        <v>32450116</v>
      </c>
      <c r="B1236" s="259" t="s">
        <v>5131</v>
      </c>
      <c r="C1236" s="260" t="s">
        <v>5556</v>
      </c>
      <c r="D1236" s="261" t="s">
        <v>5557</v>
      </c>
      <c r="E1236" s="258" t="s">
        <v>5558</v>
      </c>
      <c r="F1236" s="262" t="s">
        <v>19</v>
      </c>
      <c r="G1236" s="262" t="s">
        <v>19</v>
      </c>
      <c r="H1236" s="262" t="s">
        <v>19</v>
      </c>
      <c r="I1236" s="262" t="s">
        <v>23</v>
      </c>
      <c r="J1236" s="263" t="s">
        <v>23</v>
      </c>
    </row>
    <row r="1237" spans="1:10" s="103" customFormat="1" ht="24" customHeight="1">
      <c r="A1237" s="258">
        <v>32460115</v>
      </c>
      <c r="B1237" s="259" t="s">
        <v>5135</v>
      </c>
      <c r="C1237" s="260" t="s">
        <v>4957</v>
      </c>
      <c r="D1237" s="261" t="s">
        <v>4958</v>
      </c>
      <c r="E1237" s="258" t="s">
        <v>5559</v>
      </c>
      <c r="F1237" s="262" t="s">
        <v>19</v>
      </c>
      <c r="G1237" s="262" t="s">
        <v>19</v>
      </c>
      <c r="H1237" s="262" t="s">
        <v>19</v>
      </c>
      <c r="I1237" s="262" t="s">
        <v>23</v>
      </c>
      <c r="J1237" s="263" t="s">
        <v>23</v>
      </c>
    </row>
    <row r="1238" spans="1:10" s="103" customFormat="1" ht="24" customHeight="1">
      <c r="A1238" s="258">
        <v>32470114</v>
      </c>
      <c r="B1238" s="259" t="s">
        <v>5138</v>
      </c>
      <c r="C1238" s="260" t="s">
        <v>5560</v>
      </c>
      <c r="D1238" s="261" t="s">
        <v>4962</v>
      </c>
      <c r="E1238" s="258" t="s">
        <v>5561</v>
      </c>
      <c r="F1238" s="262" t="s">
        <v>19</v>
      </c>
      <c r="G1238" s="262" t="s">
        <v>19</v>
      </c>
      <c r="H1238" s="262" t="s">
        <v>19</v>
      </c>
      <c r="I1238" s="262" t="s">
        <v>23</v>
      </c>
      <c r="J1238" s="263" t="s">
        <v>23</v>
      </c>
    </row>
    <row r="1239" spans="1:10" s="103" customFormat="1" ht="24" customHeight="1">
      <c r="A1239" s="258" t="s">
        <v>23</v>
      </c>
      <c r="B1239" s="259" t="s">
        <v>4782</v>
      </c>
      <c r="C1239" s="260" t="s">
        <v>774</v>
      </c>
      <c r="D1239" s="261" t="s">
        <v>6298</v>
      </c>
      <c r="E1239" s="258" t="s">
        <v>6299</v>
      </c>
      <c r="F1239" s="262" t="s">
        <v>23</v>
      </c>
      <c r="G1239" s="262" t="s">
        <v>23</v>
      </c>
      <c r="H1239" s="262" t="s">
        <v>23</v>
      </c>
      <c r="I1239" s="262" t="s">
        <v>5991</v>
      </c>
      <c r="J1239" s="263">
        <v>824758</v>
      </c>
    </row>
    <row r="1240" spans="1:10" s="103" customFormat="1" ht="24" customHeight="1">
      <c r="A1240" s="258">
        <v>34010017</v>
      </c>
      <c r="B1240" s="259" t="s">
        <v>4783</v>
      </c>
      <c r="C1240" s="260" t="s">
        <v>4784</v>
      </c>
      <c r="D1240" s="261" t="s">
        <v>4785</v>
      </c>
      <c r="E1240" s="258" t="s">
        <v>4786</v>
      </c>
      <c r="F1240" s="262" t="s">
        <v>19</v>
      </c>
      <c r="G1240" s="262" t="s">
        <v>19</v>
      </c>
      <c r="H1240" s="262" t="s">
        <v>23</v>
      </c>
      <c r="I1240" s="262" t="s">
        <v>19</v>
      </c>
      <c r="J1240" s="263" t="s">
        <v>23</v>
      </c>
    </row>
    <row r="1241" spans="1:10" s="103" customFormat="1" ht="24" customHeight="1">
      <c r="A1241" s="258">
        <v>34020016</v>
      </c>
      <c r="B1241" s="259" t="s">
        <v>4787</v>
      </c>
      <c r="C1241" s="260" t="s">
        <v>4788</v>
      </c>
      <c r="D1241" s="261" t="s">
        <v>4789</v>
      </c>
      <c r="E1241" s="258" t="s">
        <v>4790</v>
      </c>
      <c r="F1241" s="262" t="s">
        <v>19</v>
      </c>
      <c r="G1241" s="262" t="s">
        <v>19</v>
      </c>
      <c r="H1241" s="262" t="s">
        <v>19</v>
      </c>
      <c r="I1241" s="262" t="s">
        <v>19</v>
      </c>
      <c r="J1241" s="263" t="s">
        <v>23</v>
      </c>
    </row>
    <row r="1242" spans="1:10" s="103" customFormat="1" ht="24" customHeight="1">
      <c r="A1242" s="258">
        <v>34030015</v>
      </c>
      <c r="B1242" s="259" t="s">
        <v>4791</v>
      </c>
      <c r="C1242" s="260" t="s">
        <v>4792</v>
      </c>
      <c r="D1242" s="261" t="s">
        <v>4793</v>
      </c>
      <c r="E1242" s="258" t="s">
        <v>4794</v>
      </c>
      <c r="F1242" s="262" t="s">
        <v>19</v>
      </c>
      <c r="G1242" s="262" t="s">
        <v>19</v>
      </c>
      <c r="H1242" s="262" t="s">
        <v>19</v>
      </c>
      <c r="I1242" s="262" t="s">
        <v>19</v>
      </c>
      <c r="J1242" s="263" t="s">
        <v>23</v>
      </c>
    </row>
    <row r="1243" spans="1:10" s="103" customFormat="1" ht="24" customHeight="1">
      <c r="A1243" s="258">
        <v>34040014</v>
      </c>
      <c r="B1243" s="259" t="s">
        <v>4795</v>
      </c>
      <c r="C1243" s="260" t="s">
        <v>4796</v>
      </c>
      <c r="D1243" s="261" t="s">
        <v>4797</v>
      </c>
      <c r="E1243" s="258" t="s">
        <v>4798</v>
      </c>
      <c r="F1243" s="262" t="s">
        <v>19</v>
      </c>
      <c r="G1243" s="262" t="s">
        <v>19</v>
      </c>
      <c r="H1243" s="262" t="s">
        <v>23</v>
      </c>
      <c r="I1243" s="262" t="s">
        <v>19</v>
      </c>
      <c r="J1243" s="263" t="s">
        <v>23</v>
      </c>
    </row>
    <row r="1244" spans="1:10" s="103" customFormat="1" ht="24" customHeight="1">
      <c r="A1244" s="258">
        <v>34050013</v>
      </c>
      <c r="B1244" s="259" t="s">
        <v>4799</v>
      </c>
      <c r="C1244" s="260" t="s">
        <v>4800</v>
      </c>
      <c r="D1244" s="261" t="s">
        <v>4801</v>
      </c>
      <c r="E1244" s="258" t="s">
        <v>4802</v>
      </c>
      <c r="F1244" s="262" t="s">
        <v>19</v>
      </c>
      <c r="G1244" s="262" t="s">
        <v>19</v>
      </c>
      <c r="H1244" s="262" t="s">
        <v>19</v>
      </c>
      <c r="I1244" s="262" t="s">
        <v>19</v>
      </c>
      <c r="J1244" s="263" t="s">
        <v>23</v>
      </c>
    </row>
    <row r="1245" spans="1:10" s="103" customFormat="1" ht="24" customHeight="1">
      <c r="A1245" s="258">
        <v>34060012</v>
      </c>
      <c r="B1245" s="259" t="s">
        <v>4803</v>
      </c>
      <c r="C1245" s="260" t="s">
        <v>4804</v>
      </c>
      <c r="D1245" s="261" t="s">
        <v>4805</v>
      </c>
      <c r="E1245" s="258" t="s">
        <v>4806</v>
      </c>
      <c r="F1245" s="262" t="s">
        <v>19</v>
      </c>
      <c r="G1245" s="262" t="s">
        <v>19</v>
      </c>
      <c r="H1245" s="262" t="s">
        <v>23</v>
      </c>
      <c r="I1245" s="262" t="s">
        <v>19</v>
      </c>
      <c r="J1245" s="263" t="s">
        <v>23</v>
      </c>
    </row>
    <row r="1246" spans="1:10" s="103" customFormat="1" ht="24" customHeight="1">
      <c r="A1246" s="258">
        <v>34070011</v>
      </c>
      <c r="B1246" s="259" t="s">
        <v>4807</v>
      </c>
      <c r="C1246" s="260" t="s">
        <v>4808</v>
      </c>
      <c r="D1246" s="261" t="s">
        <v>4809</v>
      </c>
      <c r="E1246" s="258" t="s">
        <v>4810</v>
      </c>
      <c r="F1246" s="262" t="s">
        <v>19</v>
      </c>
      <c r="G1246" s="262" t="s">
        <v>19</v>
      </c>
      <c r="H1246" s="262" t="s">
        <v>19</v>
      </c>
      <c r="I1246" s="262" t="s">
        <v>19</v>
      </c>
      <c r="J1246" s="263" t="s">
        <v>23</v>
      </c>
    </row>
    <row r="1247" spans="1:10" s="103" customFormat="1" ht="24" customHeight="1">
      <c r="A1247" s="258">
        <v>34080010</v>
      </c>
      <c r="B1247" s="259" t="s">
        <v>4811</v>
      </c>
      <c r="C1247" s="260" t="s">
        <v>4812</v>
      </c>
      <c r="D1247" s="261" t="s">
        <v>4813</v>
      </c>
      <c r="E1247" s="258" t="s">
        <v>4814</v>
      </c>
      <c r="F1247" s="262" t="s">
        <v>19</v>
      </c>
      <c r="G1247" s="262" t="s">
        <v>19</v>
      </c>
      <c r="H1247" s="262" t="s">
        <v>23</v>
      </c>
      <c r="I1247" s="262" t="s">
        <v>19</v>
      </c>
      <c r="J1247" s="263" t="s">
        <v>23</v>
      </c>
    </row>
    <row r="1248" spans="1:10" s="103" customFormat="1" ht="24" customHeight="1">
      <c r="A1248" s="258">
        <v>34090019</v>
      </c>
      <c r="B1248" s="259" t="s">
        <v>4815</v>
      </c>
      <c r="C1248" s="260" t="s">
        <v>4816</v>
      </c>
      <c r="D1248" s="261" t="s">
        <v>4817</v>
      </c>
      <c r="E1248" s="258" t="s">
        <v>5597</v>
      </c>
      <c r="F1248" s="262" t="s">
        <v>19</v>
      </c>
      <c r="G1248" s="262" t="s">
        <v>19</v>
      </c>
      <c r="H1248" s="262" t="s">
        <v>19</v>
      </c>
      <c r="I1248" s="262" t="s">
        <v>19</v>
      </c>
      <c r="J1248" s="263" t="s">
        <v>23</v>
      </c>
    </row>
    <row r="1249" spans="1:10" s="103" customFormat="1" ht="24" customHeight="1">
      <c r="A1249" s="258">
        <v>34100016</v>
      </c>
      <c r="B1249" s="259" t="s">
        <v>4818</v>
      </c>
      <c r="C1249" s="260" t="s">
        <v>4819</v>
      </c>
      <c r="D1249" s="261" t="s">
        <v>4820</v>
      </c>
      <c r="E1249" s="258" t="s">
        <v>4821</v>
      </c>
      <c r="F1249" s="262" t="s">
        <v>19</v>
      </c>
      <c r="G1249" s="262" t="s">
        <v>19</v>
      </c>
      <c r="H1249" s="262" t="s">
        <v>19</v>
      </c>
      <c r="I1249" s="262" t="s">
        <v>19</v>
      </c>
      <c r="J1249" s="263" t="s">
        <v>23</v>
      </c>
    </row>
    <row r="1250" spans="1:10" s="103" customFormat="1" ht="24" customHeight="1">
      <c r="A1250" s="258">
        <v>34110015</v>
      </c>
      <c r="B1250" s="259" t="s">
        <v>4822</v>
      </c>
      <c r="C1250" s="260" t="s">
        <v>4823</v>
      </c>
      <c r="D1250" s="261" t="s">
        <v>4824</v>
      </c>
      <c r="E1250" s="258" t="s">
        <v>4825</v>
      </c>
      <c r="F1250" s="262" t="s">
        <v>19</v>
      </c>
      <c r="G1250" s="262" t="s">
        <v>19</v>
      </c>
      <c r="H1250" s="262" t="s">
        <v>23</v>
      </c>
      <c r="I1250" s="262" t="s">
        <v>19</v>
      </c>
      <c r="J1250" s="263" t="s">
        <v>23</v>
      </c>
    </row>
    <row r="1251" spans="1:10" s="103" customFormat="1" ht="24" customHeight="1">
      <c r="A1251" s="258">
        <v>34120014</v>
      </c>
      <c r="B1251" s="259" t="s">
        <v>4826</v>
      </c>
      <c r="C1251" s="260" t="s">
        <v>4827</v>
      </c>
      <c r="D1251" s="261" t="s">
        <v>4828</v>
      </c>
      <c r="E1251" s="258" t="s">
        <v>4829</v>
      </c>
      <c r="F1251" s="262" t="s">
        <v>19</v>
      </c>
      <c r="G1251" s="262" t="s">
        <v>19</v>
      </c>
      <c r="H1251" s="262" t="s">
        <v>19</v>
      </c>
      <c r="I1251" s="262" t="s">
        <v>19</v>
      </c>
      <c r="J1251" s="263" t="s">
        <v>23</v>
      </c>
    </row>
    <row r="1252" spans="1:10" s="103" customFormat="1" ht="24" customHeight="1">
      <c r="A1252" s="258">
        <v>34130013</v>
      </c>
      <c r="B1252" s="259" t="s">
        <v>4830</v>
      </c>
      <c r="C1252" s="260" t="s">
        <v>4831</v>
      </c>
      <c r="D1252" s="261" t="s">
        <v>4832</v>
      </c>
      <c r="E1252" s="258" t="s">
        <v>4833</v>
      </c>
      <c r="F1252" s="262" t="s">
        <v>19</v>
      </c>
      <c r="G1252" s="262" t="s">
        <v>19</v>
      </c>
      <c r="H1252" s="262" t="s">
        <v>19</v>
      </c>
      <c r="I1252" s="262" t="s">
        <v>19</v>
      </c>
      <c r="J1252" s="263" t="s">
        <v>23</v>
      </c>
    </row>
    <row r="1253" spans="1:10" s="103" customFormat="1" ht="24" customHeight="1">
      <c r="A1253" s="258">
        <v>34140012</v>
      </c>
      <c r="B1253" s="259" t="s">
        <v>4834</v>
      </c>
      <c r="C1253" s="260" t="s">
        <v>4835</v>
      </c>
      <c r="D1253" s="261" t="s">
        <v>5598</v>
      </c>
      <c r="E1253" s="258" t="s">
        <v>4836</v>
      </c>
      <c r="F1253" s="262" t="s">
        <v>19</v>
      </c>
      <c r="G1253" s="262" t="s">
        <v>19</v>
      </c>
      <c r="H1253" s="262" t="s">
        <v>19</v>
      </c>
      <c r="I1253" s="262" t="s">
        <v>19</v>
      </c>
      <c r="J1253" s="263" t="s">
        <v>23</v>
      </c>
    </row>
    <row r="1254" spans="1:10" s="103" customFormat="1" ht="24" customHeight="1">
      <c r="A1254" s="258">
        <v>34150011</v>
      </c>
      <c r="B1254" s="259" t="s">
        <v>4837</v>
      </c>
      <c r="C1254" s="260" t="s">
        <v>4838</v>
      </c>
      <c r="D1254" s="261" t="s">
        <v>4839</v>
      </c>
      <c r="E1254" s="258" t="s">
        <v>4840</v>
      </c>
      <c r="F1254" s="262" t="s">
        <v>19</v>
      </c>
      <c r="G1254" s="262" t="s">
        <v>19</v>
      </c>
      <c r="H1254" s="262" t="s">
        <v>19</v>
      </c>
      <c r="I1254" s="262" t="s">
        <v>19</v>
      </c>
      <c r="J1254" s="263" t="s">
        <v>23</v>
      </c>
    </row>
    <row r="1255" spans="1:10" s="103" customFormat="1" ht="24" customHeight="1">
      <c r="A1255" s="258">
        <v>34160010</v>
      </c>
      <c r="B1255" s="259" t="s">
        <v>4841</v>
      </c>
      <c r="C1255" s="260" t="s">
        <v>4842</v>
      </c>
      <c r="D1255" s="261" t="s">
        <v>4843</v>
      </c>
      <c r="E1255" s="258" t="s">
        <v>4844</v>
      </c>
      <c r="F1255" s="262" t="s">
        <v>19</v>
      </c>
      <c r="G1255" s="262" t="s">
        <v>19</v>
      </c>
      <c r="H1255" s="262" t="s">
        <v>19</v>
      </c>
      <c r="I1255" s="262" t="s">
        <v>19</v>
      </c>
      <c r="J1255" s="263" t="s">
        <v>23</v>
      </c>
    </row>
    <row r="1256" spans="1:10" s="103" customFormat="1" ht="24" customHeight="1">
      <c r="A1256" s="258">
        <v>34170019</v>
      </c>
      <c r="B1256" s="259" t="s">
        <v>4845</v>
      </c>
      <c r="C1256" s="260" t="s">
        <v>4846</v>
      </c>
      <c r="D1256" s="261" t="s">
        <v>4847</v>
      </c>
      <c r="E1256" s="258" t="s">
        <v>4848</v>
      </c>
      <c r="F1256" s="262" t="s">
        <v>19</v>
      </c>
      <c r="G1256" s="262" t="s">
        <v>19</v>
      </c>
      <c r="H1256" s="262" t="s">
        <v>19</v>
      </c>
      <c r="I1256" s="262" t="s">
        <v>19</v>
      </c>
      <c r="J1256" s="263" t="s">
        <v>23</v>
      </c>
    </row>
    <row r="1257" spans="1:10" s="103" customFormat="1" ht="24" customHeight="1">
      <c r="A1257" s="258">
        <v>34180018</v>
      </c>
      <c r="B1257" s="259" t="s">
        <v>4849</v>
      </c>
      <c r="C1257" s="260" t="s">
        <v>4850</v>
      </c>
      <c r="D1257" s="261" t="s">
        <v>4851</v>
      </c>
      <c r="E1257" s="258" t="s">
        <v>4852</v>
      </c>
      <c r="F1257" s="262" t="s">
        <v>19</v>
      </c>
      <c r="G1257" s="262" t="s">
        <v>19</v>
      </c>
      <c r="H1257" s="262" t="s">
        <v>23</v>
      </c>
      <c r="I1257" s="262" t="s">
        <v>19</v>
      </c>
      <c r="J1257" s="263" t="s">
        <v>23</v>
      </c>
    </row>
    <row r="1258" spans="1:10" s="103" customFormat="1" ht="24" customHeight="1">
      <c r="A1258" s="258">
        <v>34190017</v>
      </c>
      <c r="B1258" s="259" t="s">
        <v>4853</v>
      </c>
      <c r="C1258" s="260" t="s">
        <v>4854</v>
      </c>
      <c r="D1258" s="261" t="s">
        <v>4855</v>
      </c>
      <c r="E1258" s="258" t="s">
        <v>4856</v>
      </c>
      <c r="F1258" s="262" t="s">
        <v>19</v>
      </c>
      <c r="G1258" s="262" t="s">
        <v>19</v>
      </c>
      <c r="H1258" s="262" t="s">
        <v>23</v>
      </c>
      <c r="I1258" s="262" t="s">
        <v>19</v>
      </c>
      <c r="J1258" s="263" t="s">
        <v>23</v>
      </c>
    </row>
    <row r="1259" spans="1:10" s="103" customFormat="1" ht="24" customHeight="1">
      <c r="A1259" s="258">
        <v>34200014</v>
      </c>
      <c r="B1259" s="259" t="s">
        <v>4857</v>
      </c>
      <c r="C1259" s="260" t="s">
        <v>4858</v>
      </c>
      <c r="D1259" s="261" t="s">
        <v>4859</v>
      </c>
      <c r="E1259" s="258" t="s">
        <v>4860</v>
      </c>
      <c r="F1259" s="262" t="s">
        <v>19</v>
      </c>
      <c r="G1259" s="262" t="s">
        <v>19</v>
      </c>
      <c r="H1259" s="262" t="s">
        <v>19</v>
      </c>
      <c r="I1259" s="262" t="s">
        <v>19</v>
      </c>
      <c r="J1259" s="263" t="s">
        <v>23</v>
      </c>
    </row>
    <row r="1260" spans="1:10" s="103" customFormat="1" ht="24" customHeight="1">
      <c r="A1260" s="258">
        <v>34210013</v>
      </c>
      <c r="B1260" s="259" t="s">
        <v>4861</v>
      </c>
      <c r="C1260" s="260" t="s">
        <v>4862</v>
      </c>
      <c r="D1260" s="261" t="s">
        <v>4863</v>
      </c>
      <c r="E1260" s="258" t="s">
        <v>5998</v>
      </c>
      <c r="F1260" s="262" t="s">
        <v>19</v>
      </c>
      <c r="G1260" s="262" t="s">
        <v>19</v>
      </c>
      <c r="H1260" s="262" t="s">
        <v>19</v>
      </c>
      <c r="I1260" s="262" t="s">
        <v>19</v>
      </c>
      <c r="J1260" s="263" t="s">
        <v>23</v>
      </c>
    </row>
    <row r="1261" spans="1:10" s="103" customFormat="1" ht="24" customHeight="1">
      <c r="A1261" s="258">
        <v>34220012</v>
      </c>
      <c r="B1261" s="259" t="s">
        <v>4864</v>
      </c>
      <c r="C1261" s="260" t="s">
        <v>4865</v>
      </c>
      <c r="D1261" s="261" t="s">
        <v>4866</v>
      </c>
      <c r="E1261" s="258" t="s">
        <v>4867</v>
      </c>
      <c r="F1261" s="262" t="s">
        <v>19</v>
      </c>
      <c r="G1261" s="262" t="s">
        <v>19</v>
      </c>
      <c r="H1261" s="262" t="s">
        <v>19</v>
      </c>
      <c r="I1261" s="262" t="s">
        <v>19</v>
      </c>
      <c r="J1261" s="263" t="s">
        <v>23</v>
      </c>
    </row>
    <row r="1262" spans="1:10" s="103" customFormat="1" ht="24" customHeight="1">
      <c r="A1262" s="258">
        <v>34230011</v>
      </c>
      <c r="B1262" s="259" t="s">
        <v>4868</v>
      </c>
      <c r="C1262" s="260" t="s">
        <v>4869</v>
      </c>
      <c r="D1262" s="261" t="s">
        <v>4870</v>
      </c>
      <c r="E1262" s="258" t="s">
        <v>4871</v>
      </c>
      <c r="F1262" s="262" t="s">
        <v>19</v>
      </c>
      <c r="G1262" s="262" t="s">
        <v>19</v>
      </c>
      <c r="H1262" s="262" t="s">
        <v>19</v>
      </c>
      <c r="I1262" s="262" t="s">
        <v>19</v>
      </c>
      <c r="J1262" s="263" t="s">
        <v>23</v>
      </c>
    </row>
    <row r="1263" spans="1:10" s="103" customFormat="1" ht="24" customHeight="1">
      <c r="A1263" s="258">
        <v>34240010</v>
      </c>
      <c r="B1263" s="259" t="s">
        <v>4872</v>
      </c>
      <c r="C1263" s="260" t="s">
        <v>5999</v>
      </c>
      <c r="D1263" s="261" t="s">
        <v>6000</v>
      </c>
      <c r="E1263" s="258" t="s">
        <v>4874</v>
      </c>
      <c r="F1263" s="262" t="s">
        <v>19</v>
      </c>
      <c r="G1263" s="262" t="s">
        <v>19</v>
      </c>
      <c r="H1263" s="262" t="s">
        <v>19</v>
      </c>
      <c r="I1263" s="262" t="s">
        <v>19</v>
      </c>
      <c r="J1263" s="263" t="s">
        <v>23</v>
      </c>
    </row>
    <row r="1264" spans="1:10" s="103" customFormat="1" ht="24" customHeight="1">
      <c r="A1264" s="258">
        <v>34250019</v>
      </c>
      <c r="B1264" s="259" t="s">
        <v>4875</v>
      </c>
      <c r="C1264" s="260" t="s">
        <v>4876</v>
      </c>
      <c r="D1264" s="261" t="s">
        <v>4877</v>
      </c>
      <c r="E1264" s="258" t="s">
        <v>4878</v>
      </c>
      <c r="F1264" s="262" t="s">
        <v>19</v>
      </c>
      <c r="G1264" s="262" t="s">
        <v>19</v>
      </c>
      <c r="H1264" s="262" t="s">
        <v>19</v>
      </c>
      <c r="I1264" s="262" t="s">
        <v>19</v>
      </c>
      <c r="J1264" s="263" t="s">
        <v>23</v>
      </c>
    </row>
    <row r="1265" spans="1:10" s="103" customFormat="1" ht="24" customHeight="1">
      <c r="A1265" s="258">
        <v>34260018</v>
      </c>
      <c r="B1265" s="259" t="s">
        <v>4879</v>
      </c>
      <c r="C1265" s="260" t="s">
        <v>4880</v>
      </c>
      <c r="D1265" s="261" t="s">
        <v>4881</v>
      </c>
      <c r="E1265" s="258" t="s">
        <v>4882</v>
      </c>
      <c r="F1265" s="262" t="s">
        <v>19</v>
      </c>
      <c r="G1265" s="262" t="s">
        <v>19</v>
      </c>
      <c r="H1265" s="262" t="s">
        <v>23</v>
      </c>
      <c r="I1265" s="262" t="s">
        <v>19</v>
      </c>
      <c r="J1265" s="263" t="s">
        <v>23</v>
      </c>
    </row>
    <row r="1266" spans="1:10" s="103" customFormat="1" ht="24" customHeight="1">
      <c r="A1266" s="258">
        <v>34270017</v>
      </c>
      <c r="B1266" s="259" t="s">
        <v>4883</v>
      </c>
      <c r="C1266" s="260" t="s">
        <v>4884</v>
      </c>
      <c r="D1266" s="261" t="s">
        <v>4885</v>
      </c>
      <c r="E1266" s="258" t="s">
        <v>4886</v>
      </c>
      <c r="F1266" s="262" t="s">
        <v>19</v>
      </c>
      <c r="G1266" s="262" t="s">
        <v>19</v>
      </c>
      <c r="H1266" s="262" t="s">
        <v>23</v>
      </c>
      <c r="I1266" s="262" t="s">
        <v>19</v>
      </c>
      <c r="J1266" s="263" t="s">
        <v>23</v>
      </c>
    </row>
    <row r="1267" spans="1:10" s="103" customFormat="1" ht="24" customHeight="1">
      <c r="A1267" s="258">
        <v>34280016</v>
      </c>
      <c r="B1267" s="259" t="s">
        <v>4887</v>
      </c>
      <c r="C1267" s="260" t="s">
        <v>6079</v>
      </c>
      <c r="D1267" s="261" t="s">
        <v>6080</v>
      </c>
      <c r="E1267" s="258" t="s">
        <v>4890</v>
      </c>
      <c r="F1267" s="262" t="s">
        <v>19</v>
      </c>
      <c r="G1267" s="262" t="s">
        <v>19</v>
      </c>
      <c r="H1267" s="262" t="s">
        <v>19</v>
      </c>
      <c r="I1267" s="262" t="s">
        <v>19</v>
      </c>
      <c r="J1267" s="263" t="s">
        <v>23</v>
      </c>
    </row>
    <row r="1268" spans="1:10" s="103" customFormat="1" ht="24" customHeight="1">
      <c r="A1268" s="258">
        <v>34290015</v>
      </c>
      <c r="B1268" s="259" t="s">
        <v>4891</v>
      </c>
      <c r="C1268" s="260" t="s">
        <v>4892</v>
      </c>
      <c r="D1268" s="261" t="s">
        <v>4893</v>
      </c>
      <c r="E1268" s="258" t="s">
        <v>4894</v>
      </c>
      <c r="F1268" s="262" t="s">
        <v>19</v>
      </c>
      <c r="G1268" s="262" t="s">
        <v>19</v>
      </c>
      <c r="H1268" s="262" t="s">
        <v>19</v>
      </c>
      <c r="I1268" s="262" t="s">
        <v>19</v>
      </c>
      <c r="J1268" s="263" t="s">
        <v>23</v>
      </c>
    </row>
    <row r="1269" spans="1:10" s="103" customFormat="1" ht="24" customHeight="1">
      <c r="A1269" s="258">
        <v>34300012</v>
      </c>
      <c r="B1269" s="259" t="s">
        <v>4895</v>
      </c>
      <c r="C1269" s="260" t="s">
        <v>4896</v>
      </c>
      <c r="D1269" s="261" t="s">
        <v>4897</v>
      </c>
      <c r="E1269" s="258" t="s">
        <v>5715</v>
      </c>
      <c r="F1269" s="262" t="s">
        <v>19</v>
      </c>
      <c r="G1269" s="262" t="s">
        <v>19</v>
      </c>
      <c r="H1269" s="262" t="s">
        <v>23</v>
      </c>
      <c r="I1269" s="262" t="s">
        <v>19</v>
      </c>
      <c r="J1269" s="263" t="s">
        <v>23</v>
      </c>
    </row>
    <row r="1270" spans="1:10" s="103" customFormat="1" ht="24" customHeight="1">
      <c r="A1270" s="258">
        <v>34310011</v>
      </c>
      <c r="B1270" s="259" t="s">
        <v>4898</v>
      </c>
      <c r="C1270" s="260" t="s">
        <v>4899</v>
      </c>
      <c r="D1270" s="261" t="s">
        <v>4900</v>
      </c>
      <c r="E1270" s="258" t="s">
        <v>4901</v>
      </c>
      <c r="F1270" s="262" t="s">
        <v>19</v>
      </c>
      <c r="G1270" s="262" t="s">
        <v>19</v>
      </c>
      <c r="H1270" s="262" t="s">
        <v>19</v>
      </c>
      <c r="I1270" s="262" t="s">
        <v>19</v>
      </c>
      <c r="J1270" s="263" t="s">
        <v>23</v>
      </c>
    </row>
    <row r="1271" spans="1:10" s="103" customFormat="1" ht="24" customHeight="1">
      <c r="A1271" s="258">
        <v>34320010</v>
      </c>
      <c r="B1271" s="259" t="s">
        <v>4902</v>
      </c>
      <c r="C1271" s="260" t="s">
        <v>4903</v>
      </c>
      <c r="D1271" s="261" t="s">
        <v>4904</v>
      </c>
      <c r="E1271" s="258" t="s">
        <v>4905</v>
      </c>
      <c r="F1271" s="262" t="s">
        <v>19</v>
      </c>
      <c r="G1271" s="262" t="s">
        <v>19</v>
      </c>
      <c r="H1271" s="262" t="s">
        <v>19</v>
      </c>
      <c r="I1271" s="262" t="s">
        <v>19</v>
      </c>
      <c r="J1271" s="263" t="s">
        <v>23</v>
      </c>
    </row>
    <row r="1272" spans="1:10" s="103" customFormat="1" ht="24" customHeight="1">
      <c r="A1272" s="258">
        <v>34330019</v>
      </c>
      <c r="B1272" s="259" t="s">
        <v>4906</v>
      </c>
      <c r="C1272" s="260" t="s">
        <v>4907</v>
      </c>
      <c r="D1272" s="261" t="s">
        <v>5089</v>
      </c>
      <c r="E1272" s="258" t="s">
        <v>4908</v>
      </c>
      <c r="F1272" s="262" t="s">
        <v>19</v>
      </c>
      <c r="G1272" s="262" t="s">
        <v>19</v>
      </c>
      <c r="H1272" s="262" t="s">
        <v>19</v>
      </c>
      <c r="I1272" s="262" t="s">
        <v>19</v>
      </c>
      <c r="J1272" s="263" t="s">
        <v>23</v>
      </c>
    </row>
    <row r="1273" spans="1:10" s="103" customFormat="1" ht="24" customHeight="1">
      <c r="A1273" s="258">
        <v>34340018</v>
      </c>
      <c r="B1273" s="259" t="s">
        <v>4909</v>
      </c>
      <c r="C1273" s="260" t="s">
        <v>4910</v>
      </c>
      <c r="D1273" s="261" t="s">
        <v>4911</v>
      </c>
      <c r="E1273" s="258" t="s">
        <v>4912</v>
      </c>
      <c r="F1273" s="262" t="s">
        <v>19</v>
      </c>
      <c r="G1273" s="262" t="s">
        <v>19</v>
      </c>
      <c r="H1273" s="262" t="s">
        <v>19</v>
      </c>
      <c r="I1273" s="262" t="s">
        <v>19</v>
      </c>
      <c r="J1273" s="263" t="s">
        <v>23</v>
      </c>
    </row>
    <row r="1274" spans="1:10" s="103" customFormat="1" ht="24" customHeight="1">
      <c r="A1274" s="258">
        <v>34350017</v>
      </c>
      <c r="B1274" s="259" t="s">
        <v>4913</v>
      </c>
      <c r="C1274" s="260" t="s">
        <v>4914</v>
      </c>
      <c r="D1274" s="261" t="s">
        <v>4915</v>
      </c>
      <c r="E1274" s="258" t="s">
        <v>4916</v>
      </c>
      <c r="F1274" s="262" t="s">
        <v>19</v>
      </c>
      <c r="G1274" s="262" t="s">
        <v>19</v>
      </c>
      <c r="H1274" s="262" t="s">
        <v>19</v>
      </c>
      <c r="I1274" s="262" t="s">
        <v>19</v>
      </c>
      <c r="J1274" s="263" t="s">
        <v>23</v>
      </c>
    </row>
    <row r="1275" spans="1:10" s="103" customFormat="1" ht="24" customHeight="1">
      <c r="A1275" s="258">
        <v>34360016</v>
      </c>
      <c r="B1275" s="259" t="s">
        <v>4917</v>
      </c>
      <c r="C1275" s="260" t="s">
        <v>4918</v>
      </c>
      <c r="D1275" s="261" t="s">
        <v>4919</v>
      </c>
      <c r="E1275" s="258" t="s">
        <v>4920</v>
      </c>
      <c r="F1275" s="262" t="s">
        <v>19</v>
      </c>
      <c r="G1275" s="262" t="s">
        <v>19</v>
      </c>
      <c r="H1275" s="262" t="s">
        <v>19</v>
      </c>
      <c r="I1275" s="262" t="s">
        <v>19</v>
      </c>
      <c r="J1275" s="263" t="s">
        <v>23</v>
      </c>
    </row>
    <row r="1276" spans="1:10" s="103" customFormat="1" ht="24" customHeight="1">
      <c r="A1276" s="258">
        <v>34370015</v>
      </c>
      <c r="B1276" s="259" t="s">
        <v>4921</v>
      </c>
      <c r="C1276" s="260" t="s">
        <v>4922</v>
      </c>
      <c r="D1276" s="261" t="s">
        <v>4923</v>
      </c>
      <c r="E1276" s="258" t="s">
        <v>4924</v>
      </c>
      <c r="F1276" s="262" t="s">
        <v>19</v>
      </c>
      <c r="G1276" s="262" t="s">
        <v>19</v>
      </c>
      <c r="H1276" s="262" t="s">
        <v>19</v>
      </c>
      <c r="I1276" s="262" t="s">
        <v>19</v>
      </c>
      <c r="J1276" s="263" t="s">
        <v>23</v>
      </c>
    </row>
    <row r="1277" spans="1:10" s="103" customFormat="1" ht="24" customHeight="1">
      <c r="A1277" s="258">
        <v>34380014</v>
      </c>
      <c r="B1277" s="259" t="s">
        <v>4925</v>
      </c>
      <c r="C1277" s="260" t="s">
        <v>4926</v>
      </c>
      <c r="D1277" s="261" t="s">
        <v>4927</v>
      </c>
      <c r="E1277" s="258" t="s">
        <v>4928</v>
      </c>
      <c r="F1277" s="262" t="s">
        <v>19</v>
      </c>
      <c r="G1277" s="262" t="s">
        <v>19</v>
      </c>
      <c r="H1277" s="262" t="s">
        <v>19</v>
      </c>
      <c r="I1277" s="262" t="s">
        <v>19</v>
      </c>
      <c r="J1277" s="263" t="s">
        <v>23</v>
      </c>
    </row>
    <row r="1278" spans="1:10" s="103" customFormat="1" ht="24" customHeight="1">
      <c r="A1278" s="258">
        <v>34390013</v>
      </c>
      <c r="B1278" s="259" t="s">
        <v>4929</v>
      </c>
      <c r="C1278" s="260" t="s">
        <v>4930</v>
      </c>
      <c r="D1278" s="261" t="s">
        <v>4931</v>
      </c>
      <c r="E1278" s="258" t="s">
        <v>4932</v>
      </c>
      <c r="F1278" s="262" t="s">
        <v>19</v>
      </c>
      <c r="G1278" s="262" t="s">
        <v>19</v>
      </c>
      <c r="H1278" s="262" t="s">
        <v>19</v>
      </c>
      <c r="I1278" s="262" t="s">
        <v>19</v>
      </c>
      <c r="J1278" s="263" t="s">
        <v>23</v>
      </c>
    </row>
    <row r="1279" spans="1:10" s="103" customFormat="1" ht="24" customHeight="1">
      <c r="A1279" s="258">
        <v>34400010</v>
      </c>
      <c r="B1279" s="259" t="s">
        <v>4933</v>
      </c>
      <c r="C1279" s="260" t="s">
        <v>4934</v>
      </c>
      <c r="D1279" s="261" t="s">
        <v>4935</v>
      </c>
      <c r="E1279" s="258" t="s">
        <v>4936</v>
      </c>
      <c r="F1279" s="262" t="s">
        <v>19</v>
      </c>
      <c r="G1279" s="262" t="s">
        <v>19</v>
      </c>
      <c r="H1279" s="262" t="s">
        <v>19</v>
      </c>
      <c r="I1279" s="262" t="s">
        <v>19</v>
      </c>
      <c r="J1279" s="263" t="s">
        <v>23</v>
      </c>
    </row>
    <row r="1280" spans="1:10" s="103" customFormat="1" ht="24" customHeight="1">
      <c r="A1280" s="258">
        <v>34410019</v>
      </c>
      <c r="B1280" s="259" t="s">
        <v>4937</v>
      </c>
      <c r="C1280" s="260" t="s">
        <v>4938</v>
      </c>
      <c r="D1280" s="261" t="s">
        <v>4939</v>
      </c>
      <c r="E1280" s="258" t="s">
        <v>4940</v>
      </c>
      <c r="F1280" s="262" t="s">
        <v>19</v>
      </c>
      <c r="G1280" s="262" t="s">
        <v>19</v>
      </c>
      <c r="H1280" s="262" t="s">
        <v>19</v>
      </c>
      <c r="I1280" s="262" t="s">
        <v>19</v>
      </c>
      <c r="J1280" s="263" t="s">
        <v>23</v>
      </c>
    </row>
    <row r="1281" spans="1:11" s="103" customFormat="1" ht="24" customHeight="1">
      <c r="A1281" s="258">
        <v>34420018</v>
      </c>
      <c r="B1281" s="259" t="s">
        <v>4941</v>
      </c>
      <c r="C1281" s="260" t="s">
        <v>4942</v>
      </c>
      <c r="D1281" s="261" t="s">
        <v>4943</v>
      </c>
      <c r="E1281" s="258" t="s">
        <v>4944</v>
      </c>
      <c r="F1281" s="262" t="s">
        <v>19</v>
      </c>
      <c r="G1281" s="262" t="s">
        <v>19</v>
      </c>
      <c r="H1281" s="262" t="s">
        <v>23</v>
      </c>
      <c r="I1281" s="262" t="s">
        <v>19</v>
      </c>
      <c r="J1281" s="263" t="s">
        <v>23</v>
      </c>
    </row>
    <row r="1282" spans="1:11" s="103" customFormat="1" ht="24" customHeight="1">
      <c r="A1282" s="258">
        <v>34430017</v>
      </c>
      <c r="B1282" s="259" t="s">
        <v>4945</v>
      </c>
      <c r="C1282" s="260" t="s">
        <v>4946</v>
      </c>
      <c r="D1282" s="261" t="s">
        <v>4947</v>
      </c>
      <c r="E1282" s="258" t="s">
        <v>6001</v>
      </c>
      <c r="F1282" s="262" t="s">
        <v>19</v>
      </c>
      <c r="G1282" s="262" t="s">
        <v>19</v>
      </c>
      <c r="H1282" s="262" t="s">
        <v>19</v>
      </c>
      <c r="I1282" s="262" t="s">
        <v>19</v>
      </c>
      <c r="J1282" s="263" t="s">
        <v>23</v>
      </c>
    </row>
    <row r="1283" spans="1:11" s="103" customFormat="1" ht="24" customHeight="1">
      <c r="A1283" s="258">
        <v>34440016</v>
      </c>
      <c r="B1283" s="259" t="s">
        <v>4948</v>
      </c>
      <c r="C1283" s="260" t="s">
        <v>4949</v>
      </c>
      <c r="D1283" s="261" t="s">
        <v>4950</v>
      </c>
      <c r="E1283" s="258" t="s">
        <v>4951</v>
      </c>
      <c r="F1283" s="262" t="s">
        <v>19</v>
      </c>
      <c r="G1283" s="262" t="s">
        <v>19</v>
      </c>
      <c r="H1283" s="262" t="s">
        <v>19</v>
      </c>
      <c r="I1283" s="262" t="s">
        <v>19</v>
      </c>
      <c r="J1283" s="263" t="s">
        <v>23</v>
      </c>
    </row>
    <row r="1284" spans="1:11" s="103" customFormat="1" ht="24" customHeight="1">
      <c r="A1284" s="258">
        <v>34450015</v>
      </c>
      <c r="B1284" s="259" t="s">
        <v>4952</v>
      </c>
      <c r="C1284" s="260" t="s">
        <v>4953</v>
      </c>
      <c r="D1284" s="261" t="s">
        <v>4954</v>
      </c>
      <c r="E1284" s="258" t="s">
        <v>4955</v>
      </c>
      <c r="F1284" s="262" t="s">
        <v>19</v>
      </c>
      <c r="G1284" s="262" t="s">
        <v>19</v>
      </c>
      <c r="H1284" s="262" t="s">
        <v>19</v>
      </c>
      <c r="I1284" s="262" t="s">
        <v>19</v>
      </c>
      <c r="J1284" s="263" t="s">
        <v>23</v>
      </c>
    </row>
    <row r="1285" spans="1:11" s="103" customFormat="1" ht="24" customHeight="1">
      <c r="A1285" s="258">
        <v>34460014</v>
      </c>
      <c r="B1285" s="259" t="s">
        <v>4956</v>
      </c>
      <c r="C1285" s="260" t="s">
        <v>4957</v>
      </c>
      <c r="D1285" s="261" t="s">
        <v>4958</v>
      </c>
      <c r="E1285" s="258" t="s">
        <v>4959</v>
      </c>
      <c r="F1285" s="262" t="s">
        <v>19</v>
      </c>
      <c r="G1285" s="262" t="s">
        <v>19</v>
      </c>
      <c r="H1285" s="262" t="s">
        <v>19</v>
      </c>
      <c r="I1285" s="262" t="s">
        <v>19</v>
      </c>
      <c r="J1285" s="263" t="s">
        <v>23</v>
      </c>
    </row>
    <row r="1286" spans="1:11" s="103" customFormat="1" ht="24" customHeight="1">
      <c r="A1286" s="258">
        <v>34470013</v>
      </c>
      <c r="B1286" s="259" t="s">
        <v>4960</v>
      </c>
      <c r="C1286" s="260" t="s">
        <v>4961</v>
      </c>
      <c r="D1286" s="261" t="s">
        <v>4962</v>
      </c>
      <c r="E1286" s="258" t="s">
        <v>4963</v>
      </c>
      <c r="F1286" s="262" t="s">
        <v>19</v>
      </c>
      <c r="G1286" s="262" t="s">
        <v>19</v>
      </c>
      <c r="H1286" s="262" t="s">
        <v>19</v>
      </c>
      <c r="I1286" s="262" t="s">
        <v>19</v>
      </c>
      <c r="J1286" s="263" t="s">
        <v>23</v>
      </c>
    </row>
    <row r="1287" spans="1:11" s="103" customFormat="1" ht="24" customHeight="1">
      <c r="A1287" s="258" t="s">
        <v>23</v>
      </c>
      <c r="B1287" s="259" t="s">
        <v>4964</v>
      </c>
      <c r="C1287" s="260" t="s">
        <v>4965</v>
      </c>
      <c r="D1287" s="261" t="s">
        <v>5599</v>
      </c>
      <c r="E1287" s="258" t="s">
        <v>4966</v>
      </c>
      <c r="F1287" s="262" t="s">
        <v>23</v>
      </c>
      <c r="G1287" s="262" t="s">
        <v>23</v>
      </c>
      <c r="H1287" s="262" t="s">
        <v>23</v>
      </c>
      <c r="I1287" s="262" t="s">
        <v>5991</v>
      </c>
      <c r="J1287" s="263">
        <v>254336</v>
      </c>
    </row>
    <row r="1288" spans="1:11" s="103" customFormat="1" ht="24" customHeight="1">
      <c r="A1288" s="258">
        <v>33010018</v>
      </c>
      <c r="B1288" s="259" t="s">
        <v>4783</v>
      </c>
      <c r="C1288" s="260" t="s">
        <v>4967</v>
      </c>
      <c r="D1288" s="261" t="s">
        <v>4968</v>
      </c>
      <c r="E1288" s="258" t="s">
        <v>4969</v>
      </c>
      <c r="F1288" s="262" t="s">
        <v>19</v>
      </c>
      <c r="G1288" s="262" t="s">
        <v>19</v>
      </c>
      <c r="H1288" s="262" t="s">
        <v>19</v>
      </c>
      <c r="I1288" s="262" t="s">
        <v>19</v>
      </c>
      <c r="J1288" s="263" t="s">
        <v>23</v>
      </c>
    </row>
    <row r="1289" spans="1:11" s="103" customFormat="1" ht="24" customHeight="1">
      <c r="A1289" s="258">
        <v>33020017</v>
      </c>
      <c r="B1289" s="259" t="s">
        <v>4970</v>
      </c>
      <c r="C1289" s="260" t="s">
        <v>4971</v>
      </c>
      <c r="D1289" s="261" t="s">
        <v>4972</v>
      </c>
      <c r="E1289" s="258" t="s">
        <v>4973</v>
      </c>
      <c r="F1289" s="262" t="s">
        <v>19</v>
      </c>
      <c r="G1289" s="262" t="s">
        <v>19</v>
      </c>
      <c r="H1289" s="262" t="s">
        <v>19</v>
      </c>
      <c r="I1289" s="262" t="s">
        <v>19</v>
      </c>
      <c r="J1289" s="263" t="s">
        <v>23</v>
      </c>
      <c r="K1289" s="104"/>
    </row>
    <row r="1290" spans="1:11" s="103" customFormat="1" ht="24" customHeight="1">
      <c r="A1290" s="258">
        <v>33030016</v>
      </c>
      <c r="B1290" s="259" t="s">
        <v>4974</v>
      </c>
      <c r="C1290" s="260" t="s">
        <v>4975</v>
      </c>
      <c r="D1290" s="261" t="s">
        <v>4976</v>
      </c>
      <c r="E1290" s="258" t="s">
        <v>4977</v>
      </c>
      <c r="F1290" s="262" t="s">
        <v>19</v>
      </c>
      <c r="G1290" s="262" t="s">
        <v>19</v>
      </c>
      <c r="H1290" s="262" t="s">
        <v>19</v>
      </c>
      <c r="I1290" s="262" t="s">
        <v>19</v>
      </c>
      <c r="J1290" s="263" t="s">
        <v>23</v>
      </c>
      <c r="K1290" s="104"/>
    </row>
    <row r="1291" spans="1:11" s="103" customFormat="1" ht="24" customHeight="1">
      <c r="A1291" s="258">
        <v>33040015</v>
      </c>
      <c r="B1291" s="259" t="s">
        <v>4978</v>
      </c>
      <c r="C1291" s="260" t="s">
        <v>4979</v>
      </c>
      <c r="D1291" s="261" t="s">
        <v>4797</v>
      </c>
      <c r="E1291" s="258" t="s">
        <v>4980</v>
      </c>
      <c r="F1291" s="262" t="s">
        <v>19</v>
      </c>
      <c r="G1291" s="262" t="s">
        <v>19</v>
      </c>
      <c r="H1291" s="262" t="s">
        <v>19</v>
      </c>
      <c r="I1291" s="262" t="s">
        <v>19</v>
      </c>
      <c r="J1291" s="263" t="s">
        <v>23</v>
      </c>
      <c r="K1291" s="104"/>
    </row>
    <row r="1292" spans="1:11" s="103" customFormat="1" ht="24" customHeight="1">
      <c r="A1292" s="258">
        <v>33050014</v>
      </c>
      <c r="B1292" s="259" t="s">
        <v>4981</v>
      </c>
      <c r="C1292" s="260" t="s">
        <v>3781</v>
      </c>
      <c r="D1292" s="261" t="s">
        <v>4982</v>
      </c>
      <c r="E1292" s="258" t="s">
        <v>4983</v>
      </c>
      <c r="F1292" s="262" t="s">
        <v>19</v>
      </c>
      <c r="G1292" s="262" t="s">
        <v>19</v>
      </c>
      <c r="H1292" s="262" t="s">
        <v>19</v>
      </c>
      <c r="I1292" s="262" t="s">
        <v>19</v>
      </c>
      <c r="J1292" s="263" t="s">
        <v>23</v>
      </c>
      <c r="K1292" s="104"/>
    </row>
    <row r="1293" spans="1:11" s="103" customFormat="1" ht="24" customHeight="1">
      <c r="A1293" s="258">
        <v>33060013</v>
      </c>
      <c r="B1293" s="259" t="s">
        <v>4984</v>
      </c>
      <c r="C1293" s="260" t="s">
        <v>4985</v>
      </c>
      <c r="D1293" s="261" t="s">
        <v>4805</v>
      </c>
      <c r="E1293" s="258" t="s">
        <v>4986</v>
      </c>
      <c r="F1293" s="262" t="s">
        <v>19</v>
      </c>
      <c r="G1293" s="262" t="s">
        <v>19</v>
      </c>
      <c r="H1293" s="262" t="s">
        <v>19</v>
      </c>
      <c r="I1293" s="262" t="s">
        <v>19</v>
      </c>
      <c r="J1293" s="263" t="s">
        <v>23</v>
      </c>
      <c r="K1293" s="104"/>
    </row>
    <row r="1294" spans="1:11" s="103" customFormat="1" ht="24" customHeight="1">
      <c r="A1294" s="258">
        <v>33070012</v>
      </c>
      <c r="B1294" s="259" t="s">
        <v>4987</v>
      </c>
      <c r="C1294" s="260" t="s">
        <v>4988</v>
      </c>
      <c r="D1294" s="261" t="s">
        <v>4989</v>
      </c>
      <c r="E1294" s="258" t="s">
        <v>4990</v>
      </c>
      <c r="F1294" s="262" t="s">
        <v>19</v>
      </c>
      <c r="G1294" s="262" t="s">
        <v>19</v>
      </c>
      <c r="H1294" s="262" t="s">
        <v>19</v>
      </c>
      <c r="I1294" s="262" t="s">
        <v>19</v>
      </c>
      <c r="J1294" s="263" t="s">
        <v>23</v>
      </c>
      <c r="K1294" s="104"/>
    </row>
    <row r="1295" spans="1:11" s="103" customFormat="1" ht="24" customHeight="1">
      <c r="A1295" s="258">
        <v>33080011</v>
      </c>
      <c r="B1295" s="259" t="s">
        <v>4991</v>
      </c>
      <c r="C1295" s="260" t="s">
        <v>4992</v>
      </c>
      <c r="D1295" s="261" t="s">
        <v>4813</v>
      </c>
      <c r="E1295" s="258" t="s">
        <v>4993</v>
      </c>
      <c r="F1295" s="262" t="s">
        <v>19</v>
      </c>
      <c r="G1295" s="262" t="s">
        <v>19</v>
      </c>
      <c r="H1295" s="262" t="s">
        <v>19</v>
      </c>
      <c r="I1295" s="262" t="s">
        <v>19</v>
      </c>
      <c r="J1295" s="263" t="s">
        <v>23</v>
      </c>
      <c r="K1295" s="104"/>
    </row>
    <row r="1296" spans="1:11" s="103" customFormat="1" ht="24" customHeight="1">
      <c r="A1296" s="258">
        <v>33090010</v>
      </c>
      <c r="B1296" s="259" t="s">
        <v>4994</v>
      </c>
      <c r="C1296" s="260" t="s">
        <v>4995</v>
      </c>
      <c r="D1296" s="261" t="s">
        <v>4817</v>
      </c>
      <c r="E1296" s="258" t="s">
        <v>4996</v>
      </c>
      <c r="F1296" s="262" t="s">
        <v>19</v>
      </c>
      <c r="G1296" s="262" t="s">
        <v>19</v>
      </c>
      <c r="H1296" s="262" t="s">
        <v>19</v>
      </c>
      <c r="I1296" s="262" t="s">
        <v>19</v>
      </c>
      <c r="J1296" s="263" t="s">
        <v>23</v>
      </c>
      <c r="K1296" s="105"/>
    </row>
    <row r="1297" spans="1:11" s="103" customFormat="1" ht="24" customHeight="1">
      <c r="A1297" s="258">
        <v>33100017</v>
      </c>
      <c r="B1297" s="259" t="s">
        <v>4997</v>
      </c>
      <c r="C1297" s="260" t="s">
        <v>4998</v>
      </c>
      <c r="D1297" s="261" t="s">
        <v>4820</v>
      </c>
      <c r="E1297" s="258" t="s">
        <v>4999</v>
      </c>
      <c r="F1297" s="262" t="s">
        <v>19</v>
      </c>
      <c r="G1297" s="262" t="s">
        <v>19</v>
      </c>
      <c r="H1297" s="262" t="s">
        <v>19</v>
      </c>
      <c r="I1297" s="262" t="s">
        <v>19</v>
      </c>
      <c r="J1297" s="263" t="s">
        <v>23</v>
      </c>
      <c r="K1297" s="104"/>
    </row>
    <row r="1298" spans="1:11" s="103" customFormat="1" ht="24" customHeight="1">
      <c r="A1298" s="258">
        <v>33110016</v>
      </c>
      <c r="B1298" s="259" t="s">
        <v>5000</v>
      </c>
      <c r="C1298" s="260" t="s">
        <v>5001</v>
      </c>
      <c r="D1298" s="261" t="s">
        <v>4824</v>
      </c>
      <c r="E1298" s="258" t="s">
        <v>5002</v>
      </c>
      <c r="F1298" s="262" t="s">
        <v>19</v>
      </c>
      <c r="G1298" s="262" t="s">
        <v>19</v>
      </c>
      <c r="H1298" s="262" t="s">
        <v>19</v>
      </c>
      <c r="I1298" s="262" t="s">
        <v>19</v>
      </c>
      <c r="J1298" s="263" t="s">
        <v>23</v>
      </c>
      <c r="K1298" s="104"/>
    </row>
    <row r="1299" spans="1:11" s="103" customFormat="1" ht="24" customHeight="1">
      <c r="A1299" s="258">
        <v>33120015</v>
      </c>
      <c r="B1299" s="259" t="s">
        <v>5003</v>
      </c>
      <c r="C1299" s="260" t="s">
        <v>5004</v>
      </c>
      <c r="D1299" s="261" t="s">
        <v>5005</v>
      </c>
      <c r="E1299" s="258" t="s">
        <v>5006</v>
      </c>
      <c r="F1299" s="262" t="s">
        <v>19</v>
      </c>
      <c r="G1299" s="262" t="s">
        <v>19</v>
      </c>
      <c r="H1299" s="262" t="s">
        <v>19</v>
      </c>
      <c r="I1299" s="262" t="s">
        <v>19</v>
      </c>
      <c r="J1299" s="263" t="s">
        <v>23</v>
      </c>
      <c r="K1299" s="104"/>
    </row>
    <row r="1300" spans="1:11" s="103" customFormat="1" ht="24" customHeight="1">
      <c r="A1300" s="258">
        <v>33130014</v>
      </c>
      <c r="B1300" s="259" t="s">
        <v>5007</v>
      </c>
      <c r="C1300" s="260" t="s">
        <v>5008</v>
      </c>
      <c r="D1300" s="261" t="s">
        <v>5009</v>
      </c>
      <c r="E1300" s="258" t="s">
        <v>5010</v>
      </c>
      <c r="F1300" s="262" t="s">
        <v>19</v>
      </c>
      <c r="G1300" s="262" t="s">
        <v>19</v>
      </c>
      <c r="H1300" s="262" t="s">
        <v>19</v>
      </c>
      <c r="I1300" s="262" t="s">
        <v>19</v>
      </c>
      <c r="J1300" s="263" t="s">
        <v>23</v>
      </c>
      <c r="K1300" s="104"/>
    </row>
    <row r="1301" spans="1:11" s="103" customFormat="1" ht="24" customHeight="1">
      <c r="A1301" s="258">
        <v>33130022</v>
      </c>
      <c r="B1301" s="259" t="s">
        <v>5011</v>
      </c>
      <c r="C1301" s="260" t="s">
        <v>5012</v>
      </c>
      <c r="D1301" s="261" t="s">
        <v>5013</v>
      </c>
      <c r="E1301" s="258" t="s">
        <v>5014</v>
      </c>
      <c r="F1301" s="262" t="s">
        <v>19</v>
      </c>
      <c r="G1301" s="262" t="s">
        <v>19</v>
      </c>
      <c r="H1301" s="262" t="s">
        <v>19</v>
      </c>
      <c r="I1301" s="262" t="s">
        <v>19</v>
      </c>
      <c r="J1301" s="263" t="s">
        <v>23</v>
      </c>
      <c r="K1301" s="104"/>
    </row>
    <row r="1302" spans="1:11" s="103" customFormat="1" ht="24" customHeight="1">
      <c r="A1302" s="258">
        <v>33130030</v>
      </c>
      <c r="B1302" s="259" t="s">
        <v>5015</v>
      </c>
      <c r="C1302" s="260" t="s">
        <v>5016</v>
      </c>
      <c r="D1302" s="261" t="s">
        <v>5017</v>
      </c>
      <c r="E1302" s="258" t="s">
        <v>5018</v>
      </c>
      <c r="F1302" s="262" t="s">
        <v>19</v>
      </c>
      <c r="G1302" s="262" t="s">
        <v>19</v>
      </c>
      <c r="H1302" s="262" t="s">
        <v>19</v>
      </c>
      <c r="I1302" s="262" t="s">
        <v>19</v>
      </c>
      <c r="J1302" s="263" t="s">
        <v>23</v>
      </c>
      <c r="K1302" s="104"/>
    </row>
    <row r="1303" spans="1:11" s="103" customFormat="1" ht="24" customHeight="1">
      <c r="A1303" s="258">
        <v>33140013</v>
      </c>
      <c r="B1303" s="259" t="s">
        <v>5019</v>
      </c>
      <c r="C1303" s="260" t="s">
        <v>5020</v>
      </c>
      <c r="D1303" s="261" t="s">
        <v>5021</v>
      </c>
      <c r="E1303" s="258" t="s">
        <v>5022</v>
      </c>
      <c r="F1303" s="262" t="s">
        <v>19</v>
      </c>
      <c r="G1303" s="262" t="s">
        <v>19</v>
      </c>
      <c r="H1303" s="262" t="s">
        <v>19</v>
      </c>
      <c r="I1303" s="262" t="s">
        <v>19</v>
      </c>
      <c r="J1303" s="263" t="s">
        <v>23</v>
      </c>
      <c r="K1303" s="104"/>
    </row>
    <row r="1304" spans="1:11" s="103" customFormat="1" ht="24" customHeight="1">
      <c r="A1304" s="258">
        <v>33150012</v>
      </c>
      <c r="B1304" s="259" t="s">
        <v>5023</v>
      </c>
      <c r="C1304" s="260" t="s">
        <v>5024</v>
      </c>
      <c r="D1304" s="261" t="s">
        <v>4839</v>
      </c>
      <c r="E1304" s="258" t="s">
        <v>5025</v>
      </c>
      <c r="F1304" s="262" t="s">
        <v>19</v>
      </c>
      <c r="G1304" s="262" t="s">
        <v>19</v>
      </c>
      <c r="H1304" s="262" t="s">
        <v>19</v>
      </c>
      <c r="I1304" s="262" t="s">
        <v>19</v>
      </c>
      <c r="J1304" s="263" t="s">
        <v>23</v>
      </c>
      <c r="K1304" s="104"/>
    </row>
    <row r="1305" spans="1:11" s="103" customFormat="1" ht="24" customHeight="1">
      <c r="A1305" s="258">
        <v>33160011</v>
      </c>
      <c r="B1305" s="259" t="s">
        <v>5026</v>
      </c>
      <c r="C1305" s="260" t="s">
        <v>5027</v>
      </c>
      <c r="D1305" s="261" t="s">
        <v>4843</v>
      </c>
      <c r="E1305" s="258" t="s">
        <v>5028</v>
      </c>
      <c r="F1305" s="262" t="s">
        <v>19</v>
      </c>
      <c r="G1305" s="262" t="s">
        <v>19</v>
      </c>
      <c r="H1305" s="262" t="s">
        <v>19</v>
      </c>
      <c r="I1305" s="262" t="s">
        <v>19</v>
      </c>
      <c r="J1305" s="263" t="s">
        <v>23</v>
      </c>
      <c r="K1305" s="104"/>
    </row>
    <row r="1306" spans="1:11" s="103" customFormat="1" ht="24" customHeight="1">
      <c r="A1306" s="258">
        <v>33170010</v>
      </c>
      <c r="B1306" s="259" t="s">
        <v>5029</v>
      </c>
      <c r="C1306" s="260" t="s">
        <v>5030</v>
      </c>
      <c r="D1306" s="261" t="s">
        <v>4847</v>
      </c>
      <c r="E1306" s="258" t="s">
        <v>5031</v>
      </c>
      <c r="F1306" s="262" t="s">
        <v>19</v>
      </c>
      <c r="G1306" s="262" t="s">
        <v>19</v>
      </c>
      <c r="H1306" s="262" t="s">
        <v>19</v>
      </c>
      <c r="I1306" s="262" t="s">
        <v>19</v>
      </c>
      <c r="J1306" s="263" t="s">
        <v>23</v>
      </c>
      <c r="K1306" s="104"/>
    </row>
    <row r="1307" spans="1:11" s="103" customFormat="1" ht="24" customHeight="1">
      <c r="A1307" s="258">
        <v>33180019</v>
      </c>
      <c r="B1307" s="259" t="s">
        <v>5032</v>
      </c>
      <c r="C1307" s="260" t="s">
        <v>5033</v>
      </c>
      <c r="D1307" s="261" t="s">
        <v>4851</v>
      </c>
      <c r="E1307" s="258" t="s">
        <v>5034</v>
      </c>
      <c r="F1307" s="262" t="s">
        <v>19</v>
      </c>
      <c r="G1307" s="262" t="s">
        <v>19</v>
      </c>
      <c r="H1307" s="262" t="s">
        <v>19</v>
      </c>
      <c r="I1307" s="262" t="s">
        <v>19</v>
      </c>
      <c r="J1307" s="263" t="s">
        <v>23</v>
      </c>
      <c r="K1307" s="104"/>
    </row>
    <row r="1308" spans="1:11" s="103" customFormat="1" ht="24" customHeight="1">
      <c r="A1308" s="258">
        <v>33190018</v>
      </c>
      <c r="B1308" s="259" t="s">
        <v>5035</v>
      </c>
      <c r="C1308" s="260" t="s">
        <v>5036</v>
      </c>
      <c r="D1308" s="261" t="s">
        <v>4855</v>
      </c>
      <c r="E1308" s="258" t="s">
        <v>5037</v>
      </c>
      <c r="F1308" s="262" t="s">
        <v>19</v>
      </c>
      <c r="G1308" s="262" t="s">
        <v>19</v>
      </c>
      <c r="H1308" s="262" t="s">
        <v>19</v>
      </c>
      <c r="I1308" s="262" t="s">
        <v>19</v>
      </c>
      <c r="J1308" s="263" t="s">
        <v>23</v>
      </c>
      <c r="K1308" s="104"/>
    </row>
    <row r="1309" spans="1:11" s="103" customFormat="1" ht="24" customHeight="1">
      <c r="A1309" s="258">
        <v>33200015</v>
      </c>
      <c r="B1309" s="259" t="s">
        <v>5038</v>
      </c>
      <c r="C1309" s="260" t="s">
        <v>5039</v>
      </c>
      <c r="D1309" s="261" t="s">
        <v>5040</v>
      </c>
      <c r="E1309" s="258" t="s">
        <v>5041</v>
      </c>
      <c r="F1309" s="262" t="s">
        <v>19</v>
      </c>
      <c r="G1309" s="262" t="s">
        <v>19</v>
      </c>
      <c r="H1309" s="262" t="s">
        <v>19</v>
      </c>
      <c r="I1309" s="262" t="s">
        <v>19</v>
      </c>
      <c r="J1309" s="263" t="s">
        <v>23</v>
      </c>
      <c r="K1309" s="104"/>
    </row>
    <row r="1310" spans="1:11" s="103" customFormat="1" ht="24" customHeight="1">
      <c r="A1310" s="258">
        <v>33210014</v>
      </c>
      <c r="B1310" s="259" t="s">
        <v>5042</v>
      </c>
      <c r="C1310" s="260" t="s">
        <v>5043</v>
      </c>
      <c r="D1310" s="261" t="s">
        <v>4863</v>
      </c>
      <c r="E1310" s="258" t="s">
        <v>5044</v>
      </c>
      <c r="F1310" s="262" t="s">
        <v>19</v>
      </c>
      <c r="G1310" s="262" t="s">
        <v>19</v>
      </c>
      <c r="H1310" s="262" t="s">
        <v>19</v>
      </c>
      <c r="I1310" s="262" t="s">
        <v>19</v>
      </c>
      <c r="J1310" s="263" t="s">
        <v>23</v>
      </c>
      <c r="K1310" s="104"/>
    </row>
    <row r="1311" spans="1:11" s="103" customFormat="1" ht="24" customHeight="1">
      <c r="A1311" s="258">
        <v>33220013</v>
      </c>
      <c r="B1311" s="259" t="s">
        <v>5045</v>
      </c>
      <c r="C1311" s="260" t="s">
        <v>5046</v>
      </c>
      <c r="D1311" s="261" t="s">
        <v>4866</v>
      </c>
      <c r="E1311" s="258" t="s">
        <v>5047</v>
      </c>
      <c r="F1311" s="262" t="s">
        <v>19</v>
      </c>
      <c r="G1311" s="262" t="s">
        <v>19</v>
      </c>
      <c r="H1311" s="262" t="s">
        <v>19</v>
      </c>
      <c r="I1311" s="262" t="s">
        <v>19</v>
      </c>
      <c r="J1311" s="263" t="s">
        <v>23</v>
      </c>
      <c r="K1311" s="104"/>
    </row>
    <row r="1312" spans="1:11" s="103" customFormat="1" ht="24" customHeight="1">
      <c r="A1312" s="258">
        <v>33230012</v>
      </c>
      <c r="B1312" s="259" t="s">
        <v>5048</v>
      </c>
      <c r="C1312" s="260" t="s">
        <v>5049</v>
      </c>
      <c r="D1312" s="261" t="s">
        <v>5050</v>
      </c>
      <c r="E1312" s="258" t="s">
        <v>5051</v>
      </c>
      <c r="F1312" s="262" t="s">
        <v>19</v>
      </c>
      <c r="G1312" s="262" t="s">
        <v>19</v>
      </c>
      <c r="H1312" s="262" t="s">
        <v>19</v>
      </c>
      <c r="I1312" s="262" t="s">
        <v>19</v>
      </c>
      <c r="J1312" s="263" t="s">
        <v>23</v>
      </c>
      <c r="K1312" s="104"/>
    </row>
    <row r="1313" spans="1:11" s="103" customFormat="1" ht="24" customHeight="1">
      <c r="A1313" s="258">
        <v>33240011</v>
      </c>
      <c r="B1313" s="259" t="s">
        <v>5052</v>
      </c>
      <c r="C1313" s="260" t="s">
        <v>5053</v>
      </c>
      <c r="D1313" s="261" t="s">
        <v>5054</v>
      </c>
      <c r="E1313" s="258" t="s">
        <v>5055</v>
      </c>
      <c r="F1313" s="262" t="s">
        <v>19</v>
      </c>
      <c r="G1313" s="262" t="s">
        <v>19</v>
      </c>
      <c r="H1313" s="262" t="s">
        <v>19</v>
      </c>
      <c r="I1313" s="262" t="s">
        <v>19</v>
      </c>
      <c r="J1313" s="263" t="s">
        <v>23</v>
      </c>
      <c r="K1313" s="104"/>
    </row>
    <row r="1314" spans="1:11" s="103" customFormat="1" ht="24" customHeight="1">
      <c r="A1314" s="258">
        <v>33250010</v>
      </c>
      <c r="B1314" s="259" t="s">
        <v>5056</v>
      </c>
      <c r="C1314" s="260" t="s">
        <v>5057</v>
      </c>
      <c r="D1314" s="261" t="s">
        <v>5058</v>
      </c>
      <c r="E1314" s="258" t="s">
        <v>5059</v>
      </c>
      <c r="F1314" s="262" t="s">
        <v>19</v>
      </c>
      <c r="G1314" s="262" t="s">
        <v>19</v>
      </c>
      <c r="H1314" s="262" t="s">
        <v>23</v>
      </c>
      <c r="I1314" s="262" t="s">
        <v>19</v>
      </c>
      <c r="J1314" s="263" t="s">
        <v>23</v>
      </c>
      <c r="K1314" s="104"/>
    </row>
    <row r="1315" spans="1:11" s="103" customFormat="1" ht="24" customHeight="1">
      <c r="A1315" s="258">
        <v>33260019</v>
      </c>
      <c r="B1315" s="259" t="s">
        <v>5060</v>
      </c>
      <c r="C1315" s="260" t="s">
        <v>5061</v>
      </c>
      <c r="D1315" s="261" t="s">
        <v>5062</v>
      </c>
      <c r="E1315" s="258" t="s">
        <v>5063</v>
      </c>
      <c r="F1315" s="262" t="s">
        <v>19</v>
      </c>
      <c r="G1315" s="262" t="s">
        <v>19</v>
      </c>
      <c r="H1315" s="262" t="s">
        <v>19</v>
      </c>
      <c r="I1315" s="262" t="s">
        <v>19</v>
      </c>
      <c r="J1315" s="263" t="s">
        <v>23</v>
      </c>
      <c r="K1315" s="105"/>
    </row>
    <row r="1316" spans="1:11" s="103" customFormat="1" ht="24" customHeight="1">
      <c r="A1316" s="258">
        <v>33270018</v>
      </c>
      <c r="B1316" s="259" t="s">
        <v>5064</v>
      </c>
      <c r="C1316" s="260" t="s">
        <v>5065</v>
      </c>
      <c r="D1316" s="261" t="s">
        <v>5066</v>
      </c>
      <c r="E1316" s="258" t="s">
        <v>5067</v>
      </c>
      <c r="F1316" s="262" t="s">
        <v>19</v>
      </c>
      <c r="G1316" s="262" t="s">
        <v>19</v>
      </c>
      <c r="H1316" s="262" t="s">
        <v>19</v>
      </c>
      <c r="I1316" s="262" t="s">
        <v>19</v>
      </c>
      <c r="J1316" s="263" t="s">
        <v>23</v>
      </c>
      <c r="K1316" s="105"/>
    </row>
    <row r="1317" spans="1:11" s="103" customFormat="1" ht="24" customHeight="1">
      <c r="A1317" s="258">
        <v>33280017</v>
      </c>
      <c r="B1317" s="259" t="s">
        <v>5068</v>
      </c>
      <c r="C1317" s="260" t="s">
        <v>5069</v>
      </c>
      <c r="D1317" s="261" t="s">
        <v>5070</v>
      </c>
      <c r="E1317" s="258" t="s">
        <v>5071</v>
      </c>
      <c r="F1317" s="262" t="s">
        <v>19</v>
      </c>
      <c r="G1317" s="262" t="s">
        <v>19</v>
      </c>
      <c r="H1317" s="262" t="s">
        <v>19</v>
      </c>
      <c r="I1317" s="262" t="s">
        <v>19</v>
      </c>
      <c r="J1317" s="263" t="s">
        <v>23</v>
      </c>
      <c r="K1317" s="105"/>
    </row>
    <row r="1318" spans="1:11" s="103" customFormat="1" ht="24" customHeight="1">
      <c r="A1318" s="258">
        <v>33290016</v>
      </c>
      <c r="B1318" s="259" t="s">
        <v>5072</v>
      </c>
      <c r="C1318" s="260" t="s">
        <v>5073</v>
      </c>
      <c r="D1318" s="261" t="s">
        <v>5074</v>
      </c>
      <c r="E1318" s="258" t="s">
        <v>5075</v>
      </c>
      <c r="F1318" s="262" t="s">
        <v>19</v>
      </c>
      <c r="G1318" s="262" t="s">
        <v>19</v>
      </c>
      <c r="H1318" s="262" t="s">
        <v>19</v>
      </c>
      <c r="I1318" s="262" t="s">
        <v>19</v>
      </c>
      <c r="J1318" s="263" t="s">
        <v>23</v>
      </c>
      <c r="K1318" s="105"/>
    </row>
    <row r="1319" spans="1:11" s="103" customFormat="1" ht="24" customHeight="1">
      <c r="A1319" s="258">
        <v>33300013</v>
      </c>
      <c r="B1319" s="259" t="s">
        <v>5076</v>
      </c>
      <c r="C1319" s="260" t="s">
        <v>5077</v>
      </c>
      <c r="D1319" s="261" t="s">
        <v>5078</v>
      </c>
      <c r="E1319" s="258" t="s">
        <v>5079</v>
      </c>
      <c r="F1319" s="262" t="s">
        <v>19</v>
      </c>
      <c r="G1319" s="262" t="s">
        <v>19</v>
      </c>
      <c r="H1319" s="262" t="s">
        <v>23</v>
      </c>
      <c r="I1319" s="262" t="s">
        <v>19</v>
      </c>
      <c r="J1319" s="263" t="s">
        <v>23</v>
      </c>
      <c r="K1319" s="105"/>
    </row>
    <row r="1320" spans="1:11" s="103" customFormat="1" ht="24" customHeight="1">
      <c r="A1320" s="258">
        <v>33310012</v>
      </c>
      <c r="B1320" s="259" t="s">
        <v>5080</v>
      </c>
      <c r="C1320" s="260" t="s">
        <v>5081</v>
      </c>
      <c r="D1320" s="261" t="s">
        <v>4900</v>
      </c>
      <c r="E1320" s="258" t="s">
        <v>5082</v>
      </c>
      <c r="F1320" s="262" t="s">
        <v>19</v>
      </c>
      <c r="G1320" s="262" t="s">
        <v>19</v>
      </c>
      <c r="H1320" s="262" t="s">
        <v>19</v>
      </c>
      <c r="I1320" s="262" t="s">
        <v>19</v>
      </c>
      <c r="J1320" s="263" t="s">
        <v>23</v>
      </c>
      <c r="K1320" s="105"/>
    </row>
    <row r="1321" spans="1:11" s="103" customFormat="1" ht="24" customHeight="1">
      <c r="A1321" s="258">
        <v>33320011</v>
      </c>
      <c r="B1321" s="259" t="s">
        <v>5083</v>
      </c>
      <c r="C1321" s="260" t="s">
        <v>5084</v>
      </c>
      <c r="D1321" s="261" t="s">
        <v>5085</v>
      </c>
      <c r="E1321" s="258" t="s">
        <v>5086</v>
      </c>
      <c r="F1321" s="262" t="s">
        <v>19</v>
      </c>
      <c r="G1321" s="262" t="s">
        <v>19</v>
      </c>
      <c r="H1321" s="262" t="s">
        <v>23</v>
      </c>
      <c r="I1321" s="262" t="s">
        <v>19</v>
      </c>
      <c r="J1321" s="263" t="s">
        <v>23</v>
      </c>
      <c r="K1321" s="105"/>
    </row>
    <row r="1322" spans="1:11" s="103" customFormat="1" ht="24" customHeight="1">
      <c r="A1322" s="258">
        <v>33330010</v>
      </c>
      <c r="B1322" s="259" t="s">
        <v>5087</v>
      </c>
      <c r="C1322" s="260" t="s">
        <v>5088</v>
      </c>
      <c r="D1322" s="261" t="s">
        <v>5089</v>
      </c>
      <c r="E1322" s="258" t="s">
        <v>5090</v>
      </c>
      <c r="F1322" s="262" t="s">
        <v>19</v>
      </c>
      <c r="G1322" s="262" t="s">
        <v>19</v>
      </c>
      <c r="H1322" s="262" t="s">
        <v>19</v>
      </c>
      <c r="I1322" s="262" t="s">
        <v>19</v>
      </c>
      <c r="J1322" s="263" t="s">
        <v>23</v>
      </c>
      <c r="K1322" s="105"/>
    </row>
    <row r="1323" spans="1:11" s="103" customFormat="1" ht="24" customHeight="1">
      <c r="A1323" s="258">
        <v>33340019</v>
      </c>
      <c r="B1323" s="259" t="s">
        <v>5091</v>
      </c>
      <c r="C1323" s="260" t="s">
        <v>5092</v>
      </c>
      <c r="D1323" s="261" t="s">
        <v>4911</v>
      </c>
      <c r="E1323" s="258" t="s">
        <v>5093</v>
      </c>
      <c r="F1323" s="262" t="s">
        <v>19</v>
      </c>
      <c r="G1323" s="262" t="s">
        <v>19</v>
      </c>
      <c r="H1323" s="262" t="s">
        <v>19</v>
      </c>
      <c r="I1323" s="262" t="s">
        <v>19</v>
      </c>
      <c r="J1323" s="263" t="s">
        <v>23</v>
      </c>
      <c r="K1323" s="105"/>
    </row>
    <row r="1324" spans="1:11" s="103" customFormat="1" ht="24" customHeight="1">
      <c r="A1324" s="258">
        <v>33350018</v>
      </c>
      <c r="B1324" s="259" t="s">
        <v>5094</v>
      </c>
      <c r="C1324" s="260" t="s">
        <v>5095</v>
      </c>
      <c r="D1324" s="261" t="s">
        <v>4915</v>
      </c>
      <c r="E1324" s="258" t="s">
        <v>5096</v>
      </c>
      <c r="F1324" s="262" t="s">
        <v>19</v>
      </c>
      <c r="G1324" s="262" t="s">
        <v>19</v>
      </c>
      <c r="H1324" s="262" t="s">
        <v>19</v>
      </c>
      <c r="I1324" s="262" t="s">
        <v>19</v>
      </c>
      <c r="J1324" s="263" t="s">
        <v>23</v>
      </c>
      <c r="K1324" s="105"/>
    </row>
    <row r="1325" spans="1:11" s="103" customFormat="1" ht="24" customHeight="1">
      <c r="A1325" s="258">
        <v>33360017</v>
      </c>
      <c r="B1325" s="259" t="s">
        <v>5097</v>
      </c>
      <c r="C1325" s="260" t="s">
        <v>5098</v>
      </c>
      <c r="D1325" s="261" t="s">
        <v>5099</v>
      </c>
      <c r="E1325" s="258" t="s">
        <v>5100</v>
      </c>
      <c r="F1325" s="262" t="s">
        <v>19</v>
      </c>
      <c r="G1325" s="262" t="s">
        <v>19</v>
      </c>
      <c r="H1325" s="262" t="s">
        <v>19</v>
      </c>
      <c r="I1325" s="262" t="s">
        <v>19</v>
      </c>
      <c r="J1325" s="263" t="s">
        <v>23</v>
      </c>
      <c r="K1325" s="105"/>
    </row>
    <row r="1326" spans="1:11" s="103" customFormat="1" ht="24" customHeight="1">
      <c r="A1326" s="258">
        <v>33370016</v>
      </c>
      <c r="B1326" s="259" t="s">
        <v>5101</v>
      </c>
      <c r="C1326" s="260" t="s">
        <v>5102</v>
      </c>
      <c r="D1326" s="261" t="s">
        <v>5103</v>
      </c>
      <c r="E1326" s="258" t="s">
        <v>5104</v>
      </c>
      <c r="F1326" s="262" t="s">
        <v>19</v>
      </c>
      <c r="G1326" s="262" t="s">
        <v>19</v>
      </c>
      <c r="H1326" s="262" t="s">
        <v>19</v>
      </c>
      <c r="I1326" s="262" t="s">
        <v>19</v>
      </c>
      <c r="J1326" s="263" t="s">
        <v>23</v>
      </c>
      <c r="K1326" s="105"/>
    </row>
    <row r="1327" spans="1:11" s="103" customFormat="1" ht="24" customHeight="1">
      <c r="A1327" s="258">
        <v>33380015</v>
      </c>
      <c r="B1327" s="259" t="s">
        <v>5105</v>
      </c>
      <c r="C1327" s="260" t="s">
        <v>5106</v>
      </c>
      <c r="D1327" s="261" t="s">
        <v>5107</v>
      </c>
      <c r="E1327" s="258" t="s">
        <v>5108</v>
      </c>
      <c r="F1327" s="262" t="s">
        <v>19</v>
      </c>
      <c r="G1327" s="262" t="s">
        <v>19</v>
      </c>
      <c r="H1327" s="262" t="s">
        <v>19</v>
      </c>
      <c r="I1327" s="262" t="s">
        <v>19</v>
      </c>
      <c r="J1327" s="263" t="s">
        <v>23</v>
      </c>
      <c r="K1327" s="105"/>
    </row>
    <row r="1328" spans="1:11" s="103" customFormat="1" ht="24" customHeight="1">
      <c r="A1328" s="258">
        <v>33390014</v>
      </c>
      <c r="B1328" s="259" t="s">
        <v>5109</v>
      </c>
      <c r="C1328" s="260" t="s">
        <v>5110</v>
      </c>
      <c r="D1328" s="261" t="s">
        <v>5111</v>
      </c>
      <c r="E1328" s="258" t="s">
        <v>5112</v>
      </c>
      <c r="F1328" s="262" t="s">
        <v>19</v>
      </c>
      <c r="G1328" s="262" t="s">
        <v>19</v>
      </c>
      <c r="H1328" s="262" t="s">
        <v>23</v>
      </c>
      <c r="I1328" s="262" t="s">
        <v>19</v>
      </c>
      <c r="J1328" s="263" t="s">
        <v>23</v>
      </c>
      <c r="K1328" s="105"/>
    </row>
    <row r="1329" spans="1:11" s="103" customFormat="1" ht="24" customHeight="1">
      <c r="A1329" s="258">
        <v>33400011</v>
      </c>
      <c r="B1329" s="259" t="s">
        <v>5113</v>
      </c>
      <c r="C1329" s="260" t="s">
        <v>5114</v>
      </c>
      <c r="D1329" s="261" t="s">
        <v>4935</v>
      </c>
      <c r="E1329" s="258" t="s">
        <v>5115</v>
      </c>
      <c r="F1329" s="262" t="s">
        <v>19</v>
      </c>
      <c r="G1329" s="262" t="s">
        <v>19</v>
      </c>
      <c r="H1329" s="262" t="s">
        <v>23</v>
      </c>
      <c r="I1329" s="262" t="s">
        <v>19</v>
      </c>
      <c r="J1329" s="263" t="s">
        <v>23</v>
      </c>
      <c r="K1329" s="105"/>
    </row>
    <row r="1330" spans="1:11" s="103" customFormat="1" ht="24" customHeight="1">
      <c r="A1330" s="258">
        <v>33410010</v>
      </c>
      <c r="B1330" s="259" t="s">
        <v>5116</v>
      </c>
      <c r="C1330" s="260" t="s">
        <v>5117</v>
      </c>
      <c r="D1330" s="261" t="s">
        <v>5118</v>
      </c>
      <c r="E1330" s="258" t="s">
        <v>5119</v>
      </c>
      <c r="F1330" s="262" t="s">
        <v>19</v>
      </c>
      <c r="G1330" s="262" t="s">
        <v>19</v>
      </c>
      <c r="H1330" s="262" t="s">
        <v>19</v>
      </c>
      <c r="I1330" s="262" t="s">
        <v>19</v>
      </c>
      <c r="J1330" s="263" t="s">
        <v>23</v>
      </c>
      <c r="K1330" s="105"/>
    </row>
    <row r="1331" spans="1:11" s="103" customFormat="1" ht="24" customHeight="1">
      <c r="A1331" s="258">
        <v>33420019</v>
      </c>
      <c r="B1331" s="259" t="s">
        <v>5120</v>
      </c>
      <c r="C1331" s="260" t="s">
        <v>5121</v>
      </c>
      <c r="D1331" s="261" t="s">
        <v>5122</v>
      </c>
      <c r="E1331" s="258" t="s">
        <v>5123</v>
      </c>
      <c r="F1331" s="262" t="s">
        <v>19</v>
      </c>
      <c r="G1331" s="262" t="s">
        <v>19</v>
      </c>
      <c r="H1331" s="262" t="s">
        <v>19</v>
      </c>
      <c r="I1331" s="262" t="s">
        <v>19</v>
      </c>
      <c r="J1331" s="263" t="s">
        <v>23</v>
      </c>
      <c r="K1331" s="105"/>
    </row>
    <row r="1332" spans="1:11" s="103" customFormat="1" ht="24" customHeight="1">
      <c r="A1332" s="258">
        <v>33430018</v>
      </c>
      <c r="B1332" s="259" t="s">
        <v>5124</v>
      </c>
      <c r="C1332" s="260" t="s">
        <v>5125</v>
      </c>
      <c r="D1332" s="261" t="s">
        <v>4947</v>
      </c>
      <c r="E1332" s="258" t="s">
        <v>5126</v>
      </c>
      <c r="F1332" s="262" t="s">
        <v>19</v>
      </c>
      <c r="G1332" s="262" t="s">
        <v>19</v>
      </c>
      <c r="H1332" s="262" t="s">
        <v>23</v>
      </c>
      <c r="I1332" s="262" t="s">
        <v>19</v>
      </c>
      <c r="J1332" s="263" t="s">
        <v>23</v>
      </c>
      <c r="K1332" s="105"/>
    </row>
    <row r="1333" spans="1:11" s="103" customFormat="1" ht="24" customHeight="1">
      <c r="A1333" s="258">
        <v>33440017</v>
      </c>
      <c r="B1333" s="259" t="s">
        <v>5127</v>
      </c>
      <c r="C1333" s="260" t="s">
        <v>5128</v>
      </c>
      <c r="D1333" s="261" t="s">
        <v>5129</v>
      </c>
      <c r="E1333" s="258" t="s">
        <v>5130</v>
      </c>
      <c r="F1333" s="262" t="s">
        <v>19</v>
      </c>
      <c r="G1333" s="262" t="s">
        <v>19</v>
      </c>
      <c r="H1333" s="262" t="s">
        <v>23</v>
      </c>
      <c r="I1333" s="262" t="s">
        <v>19</v>
      </c>
      <c r="J1333" s="263" t="s">
        <v>23</v>
      </c>
      <c r="K1333" s="105"/>
    </row>
    <row r="1334" spans="1:11" s="103" customFormat="1" ht="24" customHeight="1">
      <c r="A1334" s="258">
        <v>33450016</v>
      </c>
      <c r="B1334" s="259" t="s">
        <v>5131</v>
      </c>
      <c r="C1334" s="260" t="s">
        <v>5132</v>
      </c>
      <c r="D1334" s="261" t="s">
        <v>5133</v>
      </c>
      <c r="E1334" s="258" t="s">
        <v>5134</v>
      </c>
      <c r="F1334" s="262" t="s">
        <v>19</v>
      </c>
      <c r="G1334" s="262" t="s">
        <v>19</v>
      </c>
      <c r="H1334" s="262" t="s">
        <v>19</v>
      </c>
      <c r="I1334" s="262" t="s">
        <v>19</v>
      </c>
      <c r="J1334" s="263" t="s">
        <v>23</v>
      </c>
      <c r="K1334" s="105"/>
    </row>
    <row r="1335" spans="1:11" s="103" customFormat="1" ht="24" customHeight="1">
      <c r="A1335" s="258">
        <v>33460015</v>
      </c>
      <c r="B1335" s="259" t="s">
        <v>5135</v>
      </c>
      <c r="C1335" s="260" t="s">
        <v>5136</v>
      </c>
      <c r="D1335" s="261" t="s">
        <v>4958</v>
      </c>
      <c r="E1335" s="258" t="s">
        <v>5137</v>
      </c>
      <c r="F1335" s="262" t="s">
        <v>19</v>
      </c>
      <c r="G1335" s="262" t="s">
        <v>19</v>
      </c>
      <c r="H1335" s="262" t="s">
        <v>19</v>
      </c>
      <c r="I1335" s="262" t="s">
        <v>19</v>
      </c>
      <c r="J1335" s="263" t="s">
        <v>23</v>
      </c>
      <c r="K1335" s="105"/>
    </row>
    <row r="1336" spans="1:11" s="103" customFormat="1" ht="24" customHeight="1">
      <c r="A1336" s="258">
        <v>33470014</v>
      </c>
      <c r="B1336" s="259" t="s">
        <v>5138</v>
      </c>
      <c r="C1336" s="260" t="s">
        <v>5139</v>
      </c>
      <c r="D1336" s="261" t="s">
        <v>4962</v>
      </c>
      <c r="E1336" s="258" t="s">
        <v>5140</v>
      </c>
      <c r="F1336" s="262" t="s">
        <v>19</v>
      </c>
      <c r="G1336" s="262" t="s">
        <v>19</v>
      </c>
      <c r="H1336" s="262" t="s">
        <v>19</v>
      </c>
      <c r="I1336" s="262" t="s">
        <v>19</v>
      </c>
      <c r="J1336" s="263" t="s">
        <v>23</v>
      </c>
      <c r="K1336" s="105"/>
    </row>
    <row r="1337" spans="1:11" s="103" customFormat="1" ht="24" customHeight="1">
      <c r="A1337" s="258">
        <v>32130213</v>
      </c>
      <c r="B1337" s="259" t="s">
        <v>5141</v>
      </c>
      <c r="C1337" s="260" t="s">
        <v>4831</v>
      </c>
      <c r="D1337" s="261" t="s">
        <v>4832</v>
      </c>
      <c r="E1337" s="258" t="s">
        <v>6300</v>
      </c>
      <c r="F1337" s="262" t="s">
        <v>19</v>
      </c>
      <c r="G1337" s="262" t="s">
        <v>19</v>
      </c>
      <c r="H1337" s="262" t="s">
        <v>19</v>
      </c>
      <c r="I1337" s="262" t="s">
        <v>23</v>
      </c>
      <c r="J1337" s="263">
        <v>119189</v>
      </c>
    </row>
    <row r="1338" spans="1:11" s="103" customFormat="1" ht="24" customHeight="1">
      <c r="A1338" s="258">
        <v>32140311</v>
      </c>
      <c r="B1338" s="259" t="s">
        <v>5142</v>
      </c>
      <c r="C1338" s="260" t="s">
        <v>1673</v>
      </c>
      <c r="D1338" s="261" t="s">
        <v>6301</v>
      </c>
      <c r="E1338" s="258" t="s">
        <v>5143</v>
      </c>
      <c r="F1338" s="262" t="s">
        <v>19</v>
      </c>
      <c r="G1338" s="262" t="s">
        <v>19</v>
      </c>
      <c r="H1338" s="262" t="s">
        <v>23</v>
      </c>
      <c r="I1338" s="262" t="s">
        <v>23</v>
      </c>
      <c r="J1338" s="263">
        <v>28567</v>
      </c>
    </row>
    <row r="1339" spans="1:11" s="103" customFormat="1" ht="24" customHeight="1">
      <c r="A1339" s="258">
        <v>32260317</v>
      </c>
      <c r="B1339" s="259" t="s">
        <v>5144</v>
      </c>
      <c r="C1339" s="260" t="s">
        <v>5145</v>
      </c>
      <c r="D1339" s="261" t="s">
        <v>6302</v>
      </c>
      <c r="E1339" s="258" t="s">
        <v>5146</v>
      </c>
      <c r="F1339" s="262" t="s">
        <v>19</v>
      </c>
      <c r="G1339" s="262" t="s">
        <v>19</v>
      </c>
      <c r="H1339" s="262" t="s">
        <v>19</v>
      </c>
      <c r="I1339" s="262" t="s">
        <v>5991</v>
      </c>
      <c r="J1339" s="263">
        <v>14434</v>
      </c>
    </row>
    <row r="1340" spans="1:11" s="103" customFormat="1" ht="24" customHeight="1">
      <c r="A1340" s="258">
        <v>32280315</v>
      </c>
      <c r="B1340" s="259" t="s">
        <v>5147</v>
      </c>
      <c r="C1340" s="260" t="s">
        <v>3108</v>
      </c>
      <c r="D1340" s="261" t="s">
        <v>6303</v>
      </c>
      <c r="E1340" s="258" t="s">
        <v>5600</v>
      </c>
      <c r="F1340" s="262" t="s">
        <v>19</v>
      </c>
      <c r="G1340" s="262" t="s">
        <v>19</v>
      </c>
      <c r="H1340" s="262" t="s">
        <v>23</v>
      </c>
      <c r="I1340" s="262" t="s">
        <v>5991</v>
      </c>
      <c r="J1340" s="263">
        <v>16000</v>
      </c>
    </row>
    <row r="1341" spans="1:11" s="103" customFormat="1" ht="24" customHeight="1">
      <c r="A1341" s="258">
        <v>32340317</v>
      </c>
      <c r="B1341" s="259" t="s">
        <v>5148</v>
      </c>
      <c r="C1341" s="260" t="s">
        <v>5149</v>
      </c>
      <c r="D1341" s="261" t="s">
        <v>6304</v>
      </c>
      <c r="E1341" s="258" t="s">
        <v>5150</v>
      </c>
      <c r="F1341" s="262" t="s">
        <v>19</v>
      </c>
      <c r="G1341" s="262" t="s">
        <v>19</v>
      </c>
      <c r="H1341" s="262" t="s">
        <v>23</v>
      </c>
      <c r="I1341" s="262" t="s">
        <v>23</v>
      </c>
      <c r="J1341" s="263">
        <v>14003</v>
      </c>
    </row>
    <row r="1342" spans="1:11" s="103" customFormat="1" ht="24" customHeight="1">
      <c r="A1342" s="258">
        <v>32020414</v>
      </c>
      <c r="B1342" s="259" t="s">
        <v>5151</v>
      </c>
      <c r="C1342" s="260" t="s">
        <v>5152</v>
      </c>
      <c r="D1342" s="261" t="s">
        <v>6305</v>
      </c>
      <c r="E1342" s="258" t="s">
        <v>5153</v>
      </c>
      <c r="F1342" s="262" t="s">
        <v>19</v>
      </c>
      <c r="G1342" s="262" t="s">
        <v>19</v>
      </c>
      <c r="H1342" s="262" t="s">
        <v>19</v>
      </c>
      <c r="I1342" s="262" t="s">
        <v>5991</v>
      </c>
      <c r="J1342" s="263">
        <v>19755</v>
      </c>
    </row>
    <row r="1343" spans="1:11" s="103" customFormat="1" ht="24" customHeight="1">
      <c r="A1343" s="258">
        <v>32030413</v>
      </c>
      <c r="B1343" s="259" t="s">
        <v>5154</v>
      </c>
      <c r="C1343" s="260" t="s">
        <v>136</v>
      </c>
      <c r="D1343" s="261" t="s">
        <v>6306</v>
      </c>
      <c r="E1343" s="258" t="s">
        <v>5155</v>
      </c>
      <c r="F1343" s="262" t="s">
        <v>19</v>
      </c>
      <c r="G1343" s="262" t="s">
        <v>23</v>
      </c>
      <c r="H1343" s="262" t="s">
        <v>23</v>
      </c>
      <c r="I1343" s="262" t="s">
        <v>23</v>
      </c>
      <c r="J1343" s="263">
        <v>16819</v>
      </c>
    </row>
    <row r="1344" spans="1:11" s="103" customFormat="1" ht="24" customHeight="1">
      <c r="A1344" s="258">
        <v>32040412</v>
      </c>
      <c r="B1344" s="259" t="s">
        <v>5156</v>
      </c>
      <c r="C1344" s="260" t="s">
        <v>5157</v>
      </c>
      <c r="D1344" s="261" t="s">
        <v>6307</v>
      </c>
      <c r="E1344" s="258" t="s">
        <v>5158</v>
      </c>
      <c r="F1344" s="262" t="s">
        <v>19</v>
      </c>
      <c r="G1344" s="262" t="s">
        <v>19</v>
      </c>
      <c r="H1344" s="262" t="s">
        <v>23</v>
      </c>
      <c r="I1344" s="262" t="s">
        <v>5991</v>
      </c>
      <c r="J1344" s="263">
        <v>19996</v>
      </c>
    </row>
    <row r="1345" spans="1:10" s="103" customFormat="1" ht="24" customHeight="1">
      <c r="A1345" s="258">
        <v>32050411</v>
      </c>
      <c r="B1345" s="259" t="s">
        <v>5159</v>
      </c>
      <c r="C1345" s="260" t="s">
        <v>3781</v>
      </c>
      <c r="D1345" s="261" t="s">
        <v>6308</v>
      </c>
      <c r="E1345" s="258" t="s">
        <v>5160</v>
      </c>
      <c r="F1345" s="262" t="s">
        <v>19</v>
      </c>
      <c r="G1345" s="262" t="s">
        <v>19</v>
      </c>
      <c r="H1345" s="262" t="s">
        <v>19</v>
      </c>
      <c r="I1345" s="262" t="s">
        <v>23</v>
      </c>
      <c r="J1345" s="263">
        <v>17486</v>
      </c>
    </row>
    <row r="1346" spans="1:10" s="103" customFormat="1" ht="24" customHeight="1">
      <c r="A1346" s="258">
        <v>32060410</v>
      </c>
      <c r="B1346" s="259" t="s">
        <v>5161</v>
      </c>
      <c r="C1346" s="260" t="s">
        <v>5162</v>
      </c>
      <c r="D1346" s="261" t="s">
        <v>6309</v>
      </c>
      <c r="E1346" s="258" t="s">
        <v>5163</v>
      </c>
      <c r="F1346" s="262" t="s">
        <v>19</v>
      </c>
      <c r="G1346" s="262" t="s">
        <v>19</v>
      </c>
      <c r="H1346" s="262" t="s">
        <v>19</v>
      </c>
      <c r="I1346" s="262" t="s">
        <v>5991</v>
      </c>
      <c r="J1346" s="263">
        <v>16753</v>
      </c>
    </row>
    <row r="1347" spans="1:10" s="103" customFormat="1" ht="24" customHeight="1">
      <c r="A1347" s="258">
        <v>32070419</v>
      </c>
      <c r="B1347" s="259" t="s">
        <v>5164</v>
      </c>
      <c r="C1347" s="260" t="s">
        <v>5165</v>
      </c>
      <c r="D1347" s="261" t="s">
        <v>6310</v>
      </c>
      <c r="E1347" s="258" t="s">
        <v>5166</v>
      </c>
      <c r="F1347" s="262" t="s">
        <v>19</v>
      </c>
      <c r="G1347" s="262" t="s">
        <v>19</v>
      </c>
      <c r="H1347" s="262" t="s">
        <v>19</v>
      </c>
      <c r="I1347" s="262" t="s">
        <v>5991</v>
      </c>
      <c r="J1347" s="263">
        <v>25559</v>
      </c>
    </row>
    <row r="1348" spans="1:10" s="103" customFormat="1" ht="24" customHeight="1">
      <c r="A1348" s="258">
        <v>32080418</v>
      </c>
      <c r="B1348" s="259" t="s">
        <v>5167</v>
      </c>
      <c r="C1348" s="260" t="s">
        <v>5168</v>
      </c>
      <c r="D1348" s="261" t="s">
        <v>5169</v>
      </c>
      <c r="E1348" s="258" t="s">
        <v>5170</v>
      </c>
      <c r="F1348" s="262" t="s">
        <v>19</v>
      </c>
      <c r="G1348" s="262" t="s">
        <v>19</v>
      </c>
      <c r="H1348" s="262" t="s">
        <v>19</v>
      </c>
      <c r="I1348" s="262" t="s">
        <v>5991</v>
      </c>
      <c r="J1348" s="263">
        <v>28374</v>
      </c>
    </row>
    <row r="1349" spans="1:10" s="103" customFormat="1" ht="24" customHeight="1">
      <c r="A1349" s="258">
        <v>32090417</v>
      </c>
      <c r="B1349" s="259" t="s">
        <v>5171</v>
      </c>
      <c r="C1349" s="260" t="s">
        <v>5172</v>
      </c>
      <c r="D1349" s="261" t="s">
        <v>6311</v>
      </c>
      <c r="E1349" s="258" t="s">
        <v>5173</v>
      </c>
      <c r="F1349" s="262" t="s">
        <v>19</v>
      </c>
      <c r="G1349" s="262" t="s">
        <v>19</v>
      </c>
      <c r="H1349" s="262" t="s">
        <v>19</v>
      </c>
      <c r="I1349" s="262" t="s">
        <v>5991</v>
      </c>
      <c r="J1349" s="263">
        <v>19485</v>
      </c>
    </row>
    <row r="1350" spans="1:10" s="103" customFormat="1" ht="24" customHeight="1">
      <c r="A1350" s="258">
        <v>32100414</v>
      </c>
      <c r="B1350" s="259" t="s">
        <v>5174</v>
      </c>
      <c r="C1350" s="260" t="s">
        <v>5175</v>
      </c>
      <c r="D1350" s="261" t="s">
        <v>6312</v>
      </c>
      <c r="E1350" s="258" t="s">
        <v>5176</v>
      </c>
      <c r="F1350" s="262" t="s">
        <v>19</v>
      </c>
      <c r="G1350" s="262" t="s">
        <v>19</v>
      </c>
      <c r="H1350" s="262" t="s">
        <v>19</v>
      </c>
      <c r="I1350" s="262" t="s">
        <v>23</v>
      </c>
      <c r="J1350" s="263">
        <v>23229</v>
      </c>
    </row>
    <row r="1351" spans="1:10" s="103" customFormat="1" ht="24" customHeight="1">
      <c r="A1351" s="258">
        <v>32110413</v>
      </c>
      <c r="B1351" s="259" t="s">
        <v>6313</v>
      </c>
      <c r="C1351" s="260" t="s">
        <v>6314</v>
      </c>
      <c r="D1351" s="261" t="s">
        <v>6315</v>
      </c>
      <c r="E1351" s="258" t="s">
        <v>6316</v>
      </c>
      <c r="F1351" s="262" t="s">
        <v>19</v>
      </c>
      <c r="G1351" s="262" t="s">
        <v>19</v>
      </c>
      <c r="H1351" s="262" t="s">
        <v>19</v>
      </c>
      <c r="I1351" s="262" t="s">
        <v>5991</v>
      </c>
      <c r="J1351" s="263">
        <v>58563</v>
      </c>
    </row>
    <row r="1352" spans="1:10" s="103" customFormat="1" ht="24" customHeight="1">
      <c r="A1352" s="258">
        <v>32130411</v>
      </c>
      <c r="B1352" s="259" t="s">
        <v>5177</v>
      </c>
      <c r="C1352" s="260" t="s">
        <v>5178</v>
      </c>
      <c r="D1352" s="261" t="s">
        <v>6317</v>
      </c>
      <c r="E1352" s="258" t="s">
        <v>5179</v>
      </c>
      <c r="F1352" s="262" t="s">
        <v>19</v>
      </c>
      <c r="G1352" s="262" t="s">
        <v>19</v>
      </c>
      <c r="H1352" s="262" t="s">
        <v>19</v>
      </c>
      <c r="I1352" s="262" t="s">
        <v>5991</v>
      </c>
      <c r="J1352" s="263">
        <v>35410</v>
      </c>
    </row>
    <row r="1353" spans="1:10" s="103" customFormat="1" ht="24" customHeight="1">
      <c r="A1353" s="258">
        <v>32140410</v>
      </c>
      <c r="B1353" s="259" t="s">
        <v>5180</v>
      </c>
      <c r="C1353" s="260" t="s">
        <v>1563</v>
      </c>
      <c r="D1353" s="261" t="s">
        <v>6318</v>
      </c>
      <c r="E1353" s="258" t="s">
        <v>5181</v>
      </c>
      <c r="F1353" s="262" t="s">
        <v>19</v>
      </c>
      <c r="G1353" s="262" t="s">
        <v>19</v>
      </c>
      <c r="H1353" s="262" t="s">
        <v>19</v>
      </c>
      <c r="I1353" s="262" t="s">
        <v>23</v>
      </c>
      <c r="J1353" s="263">
        <v>36042</v>
      </c>
    </row>
    <row r="1354" spans="1:10" s="103" customFormat="1" ht="24" customHeight="1">
      <c r="A1354" s="258">
        <v>32150419</v>
      </c>
      <c r="B1354" s="259" t="s">
        <v>5182</v>
      </c>
      <c r="C1354" s="260" t="s">
        <v>5183</v>
      </c>
      <c r="D1354" s="261" t="s">
        <v>6319</v>
      </c>
      <c r="E1354" s="258" t="s">
        <v>5184</v>
      </c>
      <c r="F1354" s="262" t="s">
        <v>19</v>
      </c>
      <c r="G1354" s="262" t="s">
        <v>19</v>
      </c>
      <c r="H1354" s="262" t="s">
        <v>19</v>
      </c>
      <c r="I1354" s="262" t="s">
        <v>5991</v>
      </c>
      <c r="J1354" s="263">
        <v>31700</v>
      </c>
    </row>
    <row r="1355" spans="1:10" s="103" customFormat="1" ht="24" customHeight="1">
      <c r="A1355" s="258">
        <v>32160418</v>
      </c>
      <c r="B1355" s="259" t="s">
        <v>5185</v>
      </c>
      <c r="C1355" s="260" t="s">
        <v>5186</v>
      </c>
      <c r="D1355" s="261" t="s">
        <v>6320</v>
      </c>
      <c r="E1355" s="258" t="s">
        <v>5187</v>
      </c>
      <c r="F1355" s="262" t="s">
        <v>19</v>
      </c>
      <c r="G1355" s="262" t="s">
        <v>19</v>
      </c>
      <c r="H1355" s="262" t="s">
        <v>23</v>
      </c>
      <c r="I1355" s="262" t="s">
        <v>5991</v>
      </c>
      <c r="J1355" s="263">
        <v>13725</v>
      </c>
    </row>
    <row r="1356" spans="1:10" s="103" customFormat="1" ht="24" customHeight="1">
      <c r="A1356" s="258">
        <v>32170417</v>
      </c>
      <c r="B1356" s="259" t="s">
        <v>5188</v>
      </c>
      <c r="C1356" s="260" t="s">
        <v>5189</v>
      </c>
      <c r="D1356" s="261" t="s">
        <v>6321</v>
      </c>
      <c r="E1356" s="258" t="s">
        <v>5190</v>
      </c>
      <c r="F1356" s="262" t="s">
        <v>19</v>
      </c>
      <c r="G1356" s="262" t="s">
        <v>19</v>
      </c>
      <c r="H1356" s="262" t="s">
        <v>19</v>
      </c>
      <c r="I1356" s="262" t="s">
        <v>5991</v>
      </c>
      <c r="J1356" s="263">
        <v>14618</v>
      </c>
    </row>
    <row r="1357" spans="1:10" s="103" customFormat="1" ht="24" customHeight="1">
      <c r="A1357" s="258">
        <v>32180416</v>
      </c>
      <c r="B1357" s="259" t="s">
        <v>5191</v>
      </c>
      <c r="C1357" s="260" t="s">
        <v>5601</v>
      </c>
      <c r="D1357" s="261" t="s">
        <v>5192</v>
      </c>
      <c r="E1357" s="258" t="s">
        <v>5193</v>
      </c>
      <c r="F1357" s="262" t="s">
        <v>19</v>
      </c>
      <c r="G1357" s="262" t="s">
        <v>19</v>
      </c>
      <c r="H1357" s="262" t="s">
        <v>23</v>
      </c>
      <c r="I1357" s="262" t="s">
        <v>23</v>
      </c>
      <c r="J1357" s="263">
        <v>10440</v>
      </c>
    </row>
    <row r="1358" spans="1:10" s="103" customFormat="1" ht="24" customHeight="1">
      <c r="A1358" s="258">
        <v>32200412</v>
      </c>
      <c r="B1358" s="259" t="s">
        <v>5194</v>
      </c>
      <c r="C1358" s="260" t="s">
        <v>5195</v>
      </c>
      <c r="D1358" s="261" t="s">
        <v>6322</v>
      </c>
      <c r="E1358" s="258" t="s">
        <v>5196</v>
      </c>
      <c r="F1358" s="262" t="s">
        <v>19</v>
      </c>
      <c r="G1358" s="262" t="s">
        <v>19</v>
      </c>
      <c r="H1358" s="262" t="s">
        <v>19</v>
      </c>
      <c r="I1358" s="262" t="s">
        <v>5991</v>
      </c>
      <c r="J1358" s="263">
        <v>35847</v>
      </c>
    </row>
    <row r="1359" spans="1:10" s="103" customFormat="1" ht="24" customHeight="1">
      <c r="A1359" s="258">
        <v>32220410</v>
      </c>
      <c r="B1359" s="259" t="s">
        <v>5197</v>
      </c>
      <c r="C1359" s="260" t="s">
        <v>5198</v>
      </c>
      <c r="D1359" s="261" t="s">
        <v>6323</v>
      </c>
      <c r="E1359" s="258" t="s">
        <v>5199</v>
      </c>
      <c r="F1359" s="262" t="s">
        <v>19</v>
      </c>
      <c r="G1359" s="262" t="s">
        <v>19</v>
      </c>
      <c r="H1359" s="262" t="s">
        <v>19</v>
      </c>
      <c r="I1359" s="262" t="s">
        <v>23</v>
      </c>
      <c r="J1359" s="263">
        <v>43150</v>
      </c>
    </row>
    <row r="1360" spans="1:10" s="103" customFormat="1" ht="24" customHeight="1">
      <c r="A1360" s="258">
        <v>32250417</v>
      </c>
      <c r="B1360" s="259" t="s">
        <v>5200</v>
      </c>
      <c r="C1360" s="260" t="s">
        <v>5201</v>
      </c>
      <c r="D1360" s="261" t="s">
        <v>6324</v>
      </c>
      <c r="E1360" s="258" t="s">
        <v>5202</v>
      </c>
      <c r="F1360" s="262" t="s">
        <v>19</v>
      </c>
      <c r="G1360" s="262" t="s">
        <v>19</v>
      </c>
      <c r="H1360" s="262" t="s">
        <v>23</v>
      </c>
      <c r="I1360" s="262" t="s">
        <v>23</v>
      </c>
      <c r="J1360" s="263">
        <v>20368</v>
      </c>
    </row>
    <row r="1361" spans="1:10" s="103" customFormat="1" ht="24" customHeight="1">
      <c r="A1361" s="258">
        <v>32260416</v>
      </c>
      <c r="B1361" s="259" t="s">
        <v>5203</v>
      </c>
      <c r="C1361" s="260" t="s">
        <v>5204</v>
      </c>
      <c r="D1361" s="261" t="s">
        <v>6325</v>
      </c>
      <c r="E1361" s="258" t="s">
        <v>5205</v>
      </c>
      <c r="F1361" s="262" t="s">
        <v>19</v>
      </c>
      <c r="G1361" s="262" t="s">
        <v>19</v>
      </c>
      <c r="H1361" s="262" t="s">
        <v>19</v>
      </c>
      <c r="I1361" s="262" t="s">
        <v>23</v>
      </c>
      <c r="J1361" s="263">
        <v>17467</v>
      </c>
    </row>
    <row r="1362" spans="1:10" s="103" customFormat="1" ht="24" customHeight="1">
      <c r="A1362" s="258">
        <v>32270415</v>
      </c>
      <c r="B1362" s="259" t="s">
        <v>5206</v>
      </c>
      <c r="C1362" s="260" t="s">
        <v>2768</v>
      </c>
      <c r="D1362" s="261" t="s">
        <v>6326</v>
      </c>
      <c r="E1362" s="258" t="s">
        <v>5207</v>
      </c>
      <c r="F1362" s="262" t="s">
        <v>19</v>
      </c>
      <c r="G1362" s="262" t="s">
        <v>19</v>
      </c>
      <c r="H1362" s="262" t="s">
        <v>23</v>
      </c>
      <c r="I1362" s="262" t="s">
        <v>5991</v>
      </c>
      <c r="J1362" s="263">
        <v>106067</v>
      </c>
    </row>
    <row r="1363" spans="1:10" s="103" customFormat="1" ht="24" customHeight="1">
      <c r="A1363" s="258">
        <v>32280414</v>
      </c>
      <c r="B1363" s="259" t="s">
        <v>5208</v>
      </c>
      <c r="C1363" s="260" t="s">
        <v>3290</v>
      </c>
      <c r="D1363" s="261" t="s">
        <v>6059</v>
      </c>
      <c r="E1363" s="258" t="s">
        <v>6060</v>
      </c>
      <c r="F1363" s="262" t="s">
        <v>19</v>
      </c>
      <c r="G1363" s="262" t="s">
        <v>19</v>
      </c>
      <c r="H1363" s="262" t="s">
        <v>19</v>
      </c>
      <c r="I1363" s="262" t="s">
        <v>5991</v>
      </c>
      <c r="J1363" s="263">
        <v>47970</v>
      </c>
    </row>
    <row r="1364" spans="1:10" s="103" customFormat="1" ht="24" customHeight="1">
      <c r="A1364" s="258">
        <v>32290413</v>
      </c>
      <c r="B1364" s="259" t="s">
        <v>5209</v>
      </c>
      <c r="C1364" s="260" t="s">
        <v>5210</v>
      </c>
      <c r="D1364" s="261" t="s">
        <v>6327</v>
      </c>
      <c r="E1364" s="258" t="s">
        <v>6002</v>
      </c>
      <c r="F1364" s="262" t="s">
        <v>19</v>
      </c>
      <c r="G1364" s="262" t="s">
        <v>19</v>
      </c>
      <c r="H1364" s="262" t="s">
        <v>19</v>
      </c>
      <c r="I1364" s="262" t="s">
        <v>23</v>
      </c>
      <c r="J1364" s="263">
        <v>16912</v>
      </c>
    </row>
    <row r="1365" spans="1:10" s="103" customFormat="1" ht="24" customHeight="1">
      <c r="A1365" s="258">
        <v>32300410</v>
      </c>
      <c r="B1365" s="259" t="s">
        <v>5211</v>
      </c>
      <c r="C1365" s="260" t="s">
        <v>5212</v>
      </c>
      <c r="D1365" s="261" t="s">
        <v>5213</v>
      </c>
      <c r="E1365" s="258" t="s">
        <v>5214</v>
      </c>
      <c r="F1365" s="262" t="s">
        <v>19</v>
      </c>
      <c r="G1365" s="262" t="s">
        <v>19</v>
      </c>
      <c r="H1365" s="262" t="s">
        <v>19</v>
      </c>
      <c r="I1365" s="262" t="s">
        <v>23</v>
      </c>
      <c r="J1365" s="263">
        <v>14850</v>
      </c>
    </row>
    <row r="1366" spans="1:10" s="103" customFormat="1" ht="24" customHeight="1">
      <c r="A1366" s="258">
        <v>32320418</v>
      </c>
      <c r="B1366" s="259" t="s">
        <v>5215</v>
      </c>
      <c r="C1366" s="260" t="s">
        <v>5216</v>
      </c>
      <c r="D1366" s="261" t="s">
        <v>6328</v>
      </c>
      <c r="E1366" s="258" t="s">
        <v>5217</v>
      </c>
      <c r="F1366" s="262" t="s">
        <v>19</v>
      </c>
      <c r="G1366" s="262" t="s">
        <v>19</v>
      </c>
      <c r="H1366" s="262" t="s">
        <v>19</v>
      </c>
      <c r="I1366" s="262" t="s">
        <v>23</v>
      </c>
      <c r="J1366" s="263">
        <v>12878</v>
      </c>
    </row>
    <row r="1367" spans="1:10" s="103" customFormat="1" ht="24" customHeight="1">
      <c r="A1367" s="258">
        <v>32330417</v>
      </c>
      <c r="B1367" s="259" t="s">
        <v>5218</v>
      </c>
      <c r="C1367" s="260" t="s">
        <v>5219</v>
      </c>
      <c r="D1367" s="261" t="s">
        <v>6329</v>
      </c>
      <c r="E1367" s="258" t="s">
        <v>5220</v>
      </c>
      <c r="F1367" s="262" t="s">
        <v>19</v>
      </c>
      <c r="G1367" s="262" t="s">
        <v>19</v>
      </c>
      <c r="H1367" s="262" t="s">
        <v>19</v>
      </c>
      <c r="I1367" s="262" t="s">
        <v>23</v>
      </c>
      <c r="J1367" s="263">
        <v>22686</v>
      </c>
    </row>
    <row r="1368" spans="1:10" s="103" customFormat="1" ht="24" customHeight="1">
      <c r="A1368" s="258">
        <v>32340416</v>
      </c>
      <c r="B1368" s="259" t="s">
        <v>5221</v>
      </c>
      <c r="C1368" s="260" t="s">
        <v>5222</v>
      </c>
      <c r="D1368" s="261" t="s">
        <v>5223</v>
      </c>
      <c r="E1368" s="258" t="s">
        <v>5224</v>
      </c>
      <c r="F1368" s="262" t="s">
        <v>19</v>
      </c>
      <c r="G1368" s="262" t="s">
        <v>19</v>
      </c>
      <c r="H1368" s="262" t="s">
        <v>19</v>
      </c>
      <c r="I1368" s="262" t="s">
        <v>5991</v>
      </c>
      <c r="J1368" s="263">
        <v>21161</v>
      </c>
    </row>
    <row r="1369" spans="1:10" s="103" customFormat="1" ht="24" customHeight="1">
      <c r="A1369" s="258">
        <v>32350415</v>
      </c>
      <c r="B1369" s="259" t="s">
        <v>5225</v>
      </c>
      <c r="C1369" s="260" t="s">
        <v>5226</v>
      </c>
      <c r="D1369" s="261" t="s">
        <v>6330</v>
      </c>
      <c r="E1369" s="258" t="s">
        <v>5227</v>
      </c>
      <c r="F1369" s="262" t="s">
        <v>19</v>
      </c>
      <c r="G1369" s="262" t="s">
        <v>19</v>
      </c>
      <c r="H1369" s="262" t="s">
        <v>19</v>
      </c>
      <c r="I1369" s="262" t="s">
        <v>5991</v>
      </c>
      <c r="J1369" s="263">
        <v>19469</v>
      </c>
    </row>
    <row r="1370" spans="1:10" s="103" customFormat="1" ht="24" customHeight="1">
      <c r="A1370" s="258">
        <v>32380412</v>
      </c>
      <c r="B1370" s="259" t="s">
        <v>5228</v>
      </c>
      <c r="C1370" s="260" t="s">
        <v>5602</v>
      </c>
      <c r="D1370" s="261" t="s">
        <v>6331</v>
      </c>
      <c r="E1370" s="258" t="s">
        <v>5603</v>
      </c>
      <c r="F1370" s="262" t="s">
        <v>19</v>
      </c>
      <c r="G1370" s="262" t="s">
        <v>19</v>
      </c>
      <c r="H1370" s="262" t="s">
        <v>19</v>
      </c>
      <c r="I1370" s="262" t="s">
        <v>5991</v>
      </c>
      <c r="J1370" s="263">
        <v>19479</v>
      </c>
    </row>
    <row r="1371" spans="1:10" s="103" customFormat="1" ht="24" customHeight="1">
      <c r="A1371" s="258">
        <v>32460412</v>
      </c>
      <c r="B1371" s="259" t="s">
        <v>6061</v>
      </c>
      <c r="C1371" s="260" t="s">
        <v>6062</v>
      </c>
      <c r="D1371" s="261" t="s">
        <v>6332</v>
      </c>
      <c r="E1371" s="258" t="s">
        <v>6063</v>
      </c>
      <c r="F1371" s="262" t="s">
        <v>19</v>
      </c>
      <c r="G1371" s="262" t="s">
        <v>19</v>
      </c>
      <c r="H1371" s="262" t="s">
        <v>23</v>
      </c>
      <c r="I1371" s="262" t="s">
        <v>23</v>
      </c>
      <c r="J1371" s="263">
        <v>25091</v>
      </c>
    </row>
    <row r="1372" spans="1:10" s="103" customFormat="1" ht="24" customHeight="1">
      <c r="A1372" s="258">
        <v>32470411</v>
      </c>
      <c r="B1372" s="259" t="s">
        <v>5716</v>
      </c>
      <c r="C1372" s="260" t="s">
        <v>5717</v>
      </c>
      <c r="D1372" s="261" t="s">
        <v>6333</v>
      </c>
      <c r="E1372" s="258" t="s">
        <v>5718</v>
      </c>
      <c r="F1372" s="262" t="s">
        <v>19</v>
      </c>
      <c r="G1372" s="262" t="s">
        <v>19</v>
      </c>
      <c r="H1372" s="262" t="s">
        <v>19</v>
      </c>
      <c r="I1372" s="262" t="s">
        <v>23</v>
      </c>
      <c r="J1372" s="263">
        <v>16506</v>
      </c>
    </row>
    <row r="1373" spans="1:10" s="103" customFormat="1" ht="24" customHeight="1">
      <c r="A1373" s="258">
        <v>32040511</v>
      </c>
      <c r="B1373" s="259" t="s">
        <v>5229</v>
      </c>
      <c r="C1373" s="260" t="s">
        <v>5230</v>
      </c>
      <c r="D1373" s="261" t="s">
        <v>5231</v>
      </c>
      <c r="E1373" s="258" t="s">
        <v>5232</v>
      </c>
      <c r="F1373" s="262" t="s">
        <v>19</v>
      </c>
      <c r="G1373" s="262" t="s">
        <v>19</v>
      </c>
      <c r="H1373" s="262" t="s">
        <v>19</v>
      </c>
      <c r="I1373" s="262" t="s">
        <v>23</v>
      </c>
      <c r="J1373" s="263">
        <v>12189</v>
      </c>
    </row>
    <row r="1374" spans="1:10" s="103" customFormat="1" ht="24" customHeight="1">
      <c r="A1374" s="217">
        <v>34130021</v>
      </c>
      <c r="B1374" s="216" t="s">
        <v>4772</v>
      </c>
      <c r="C1374" s="217" t="s">
        <v>5692</v>
      </c>
      <c r="D1374" s="274" t="s">
        <v>4773</v>
      </c>
      <c r="E1374" s="217" t="s">
        <v>6027</v>
      </c>
      <c r="F1374" s="226" t="s">
        <v>5693</v>
      </c>
      <c r="G1374" s="226" t="s">
        <v>5693</v>
      </c>
      <c r="H1374" s="226" t="s">
        <v>5693</v>
      </c>
      <c r="I1374" s="226" t="s">
        <v>5693</v>
      </c>
      <c r="J1374" s="275">
        <v>458264</v>
      </c>
    </row>
    <row r="1375" spans="1:10" s="103" customFormat="1" ht="24" customHeight="1">
      <c r="A1375" s="264" t="s">
        <v>6003</v>
      </c>
      <c r="B1375" s="265" t="s">
        <v>15</v>
      </c>
      <c r="C1375" s="266" t="s">
        <v>16</v>
      </c>
      <c r="D1375" s="265" t="s">
        <v>17</v>
      </c>
      <c r="E1375" s="266" t="s">
        <v>18</v>
      </c>
      <c r="F1375" s="267" t="s">
        <v>19</v>
      </c>
      <c r="G1375" s="267" t="s">
        <v>19</v>
      </c>
      <c r="H1375" s="267" t="s">
        <v>19</v>
      </c>
      <c r="I1375" s="267"/>
      <c r="J1375" s="268"/>
    </row>
    <row r="1376" spans="1:10" s="103" customFormat="1" ht="24" customHeight="1">
      <c r="A1376" s="264" t="s">
        <v>5604</v>
      </c>
      <c r="B1376" s="265" t="s">
        <v>20</v>
      </c>
      <c r="C1376" s="266" t="s">
        <v>21</v>
      </c>
      <c r="D1376" s="265" t="s">
        <v>22</v>
      </c>
      <c r="E1376" s="266" t="s">
        <v>5723</v>
      </c>
      <c r="F1376" s="267" t="s">
        <v>19</v>
      </c>
      <c r="G1376" s="267" t="s">
        <v>23</v>
      </c>
      <c r="H1376" s="267" t="s">
        <v>23</v>
      </c>
      <c r="I1376" s="267"/>
      <c r="J1376" s="268"/>
    </row>
    <row r="1377" spans="1:10" s="103" customFormat="1" ht="24" customHeight="1">
      <c r="A1377" s="264" t="s">
        <v>6004</v>
      </c>
      <c r="B1377" s="265" t="s">
        <v>24</v>
      </c>
      <c r="C1377" s="266" t="s">
        <v>1254</v>
      </c>
      <c r="D1377" s="265" t="s">
        <v>5724</v>
      </c>
      <c r="E1377" s="266" t="s">
        <v>5725</v>
      </c>
      <c r="F1377" s="267" t="s">
        <v>19</v>
      </c>
      <c r="G1377" s="267" t="s">
        <v>19</v>
      </c>
      <c r="H1377" s="267" t="s">
        <v>23</v>
      </c>
      <c r="I1377" s="267"/>
      <c r="J1377" s="268"/>
    </row>
    <row r="1378" spans="1:10" s="103" customFormat="1" ht="24" customHeight="1">
      <c r="A1378" s="264" t="s">
        <v>5605</v>
      </c>
      <c r="B1378" s="265" t="s">
        <v>26</v>
      </c>
      <c r="C1378" s="266" t="s">
        <v>27</v>
      </c>
      <c r="D1378" s="265" t="s">
        <v>28</v>
      </c>
      <c r="E1378" s="266" t="s">
        <v>29</v>
      </c>
      <c r="F1378" s="267" t="s">
        <v>19</v>
      </c>
      <c r="G1378" s="267" t="s">
        <v>19</v>
      </c>
      <c r="H1378" s="267" t="s">
        <v>23</v>
      </c>
      <c r="I1378" s="267"/>
      <c r="J1378" s="268"/>
    </row>
    <row r="1379" spans="1:10" s="103" customFormat="1" ht="24" customHeight="1">
      <c r="A1379" s="264" t="s">
        <v>5606</v>
      </c>
      <c r="B1379" s="265" t="s">
        <v>30</v>
      </c>
      <c r="C1379" s="266" t="s">
        <v>31</v>
      </c>
      <c r="D1379" s="265" t="s">
        <v>32</v>
      </c>
      <c r="E1379" s="266" t="s">
        <v>6334</v>
      </c>
      <c r="F1379" s="267" t="s">
        <v>19</v>
      </c>
      <c r="G1379" s="267" t="s">
        <v>19</v>
      </c>
      <c r="H1379" s="267" t="s">
        <v>23</v>
      </c>
      <c r="I1379" s="267"/>
      <c r="J1379" s="268"/>
    </row>
    <row r="1380" spans="1:10" s="103" customFormat="1" ht="24" customHeight="1">
      <c r="A1380" s="264" t="s">
        <v>6342</v>
      </c>
      <c r="B1380" s="265" t="s">
        <v>33</v>
      </c>
      <c r="C1380" s="266" t="s">
        <v>34</v>
      </c>
      <c r="D1380" s="265" t="s">
        <v>35</v>
      </c>
      <c r="E1380" s="266" t="s">
        <v>36</v>
      </c>
      <c r="F1380" s="267" t="s">
        <v>19</v>
      </c>
      <c r="G1380" s="267" t="s">
        <v>19</v>
      </c>
      <c r="H1380" s="267" t="s">
        <v>23</v>
      </c>
      <c r="I1380" s="267"/>
      <c r="J1380" s="268"/>
    </row>
    <row r="1381" spans="1:10" s="103" customFormat="1" ht="24" customHeight="1">
      <c r="A1381" s="264" t="s">
        <v>6005</v>
      </c>
      <c r="B1381" s="265" t="s">
        <v>37</v>
      </c>
      <c r="C1381" s="266" t="s">
        <v>38</v>
      </c>
      <c r="D1381" s="265" t="s">
        <v>39</v>
      </c>
      <c r="E1381" s="266" t="s">
        <v>40</v>
      </c>
      <c r="F1381" s="267" t="s">
        <v>19</v>
      </c>
      <c r="G1381" s="267" t="s">
        <v>19</v>
      </c>
      <c r="H1381" s="267" t="s">
        <v>23</v>
      </c>
      <c r="I1381" s="267"/>
      <c r="J1381" s="268"/>
    </row>
    <row r="1382" spans="1:10" s="103" customFormat="1" ht="24" customHeight="1">
      <c r="A1382" s="264" t="s">
        <v>5726</v>
      </c>
      <c r="B1382" s="265" t="s">
        <v>41</v>
      </c>
      <c r="C1382" s="266" t="s">
        <v>42</v>
      </c>
      <c r="D1382" s="265" t="s">
        <v>43</v>
      </c>
      <c r="E1382" s="266" t="s">
        <v>44</v>
      </c>
      <c r="F1382" s="267" t="s">
        <v>19</v>
      </c>
      <c r="G1382" s="267" t="s">
        <v>19</v>
      </c>
      <c r="H1382" s="267" t="s">
        <v>19</v>
      </c>
      <c r="I1382" s="267"/>
      <c r="J1382" s="268"/>
    </row>
    <row r="1383" spans="1:10" s="103" customFormat="1" ht="24" customHeight="1">
      <c r="A1383" s="264" t="s">
        <v>5608</v>
      </c>
      <c r="B1383" s="265" t="s">
        <v>45</v>
      </c>
      <c r="C1383" s="266" t="s">
        <v>46</v>
      </c>
      <c r="D1383" s="265" t="s">
        <v>47</v>
      </c>
      <c r="E1383" s="266" t="s">
        <v>48</v>
      </c>
      <c r="F1383" s="267" t="s">
        <v>19</v>
      </c>
      <c r="G1383" s="267" t="s">
        <v>19</v>
      </c>
      <c r="H1383" s="267" t="s">
        <v>19</v>
      </c>
      <c r="I1383" s="267"/>
      <c r="J1383" s="268"/>
    </row>
    <row r="1384" spans="1:10" s="103" customFormat="1" ht="24" customHeight="1">
      <c r="A1384" s="264" t="s">
        <v>5727</v>
      </c>
      <c r="B1384" s="265" t="s">
        <v>49</v>
      </c>
      <c r="C1384" s="266" t="s">
        <v>50</v>
      </c>
      <c r="D1384" s="265" t="s">
        <v>51</v>
      </c>
      <c r="E1384" s="266" t="s">
        <v>6335</v>
      </c>
      <c r="F1384" s="267" t="s">
        <v>19</v>
      </c>
      <c r="G1384" s="267" t="s">
        <v>19</v>
      </c>
      <c r="H1384" s="267" t="s">
        <v>23</v>
      </c>
      <c r="I1384" s="267"/>
      <c r="J1384" s="268"/>
    </row>
    <row r="1385" spans="1:10" s="103" customFormat="1" ht="24" customHeight="1">
      <c r="A1385" s="20" t="s">
        <v>5422</v>
      </c>
      <c r="B1385" s="269" t="s">
        <v>5244</v>
      </c>
      <c r="C1385" s="22" t="s">
        <v>6007</v>
      </c>
      <c r="D1385" s="270" t="s">
        <v>6008</v>
      </c>
      <c r="E1385" s="22" t="s">
        <v>5245</v>
      </c>
      <c r="F1385" s="271" t="s">
        <v>6344</v>
      </c>
      <c r="G1385" s="271" t="s">
        <v>5423</v>
      </c>
      <c r="H1385" s="270"/>
      <c r="I1385" s="271" t="s">
        <v>5423</v>
      </c>
      <c r="J1385" s="270"/>
    </row>
    <row r="1386" spans="1:10" s="103" customFormat="1" ht="24" customHeight="1">
      <c r="A1386" s="20" t="s">
        <v>6346</v>
      </c>
      <c r="B1386" s="269" t="s">
        <v>5246</v>
      </c>
      <c r="C1386" s="22" t="s">
        <v>5247</v>
      </c>
      <c r="D1386" s="270" t="s">
        <v>5248</v>
      </c>
      <c r="E1386" s="22" t="s">
        <v>5249</v>
      </c>
      <c r="F1386" s="271" t="s">
        <v>5423</v>
      </c>
      <c r="G1386" s="271" t="s">
        <v>5423</v>
      </c>
      <c r="H1386" s="270"/>
      <c r="I1386" s="271" t="s">
        <v>5423</v>
      </c>
      <c r="J1386" s="270"/>
    </row>
    <row r="1387" spans="1:10" s="103" customFormat="1" ht="24" customHeight="1">
      <c r="A1387" s="20" t="s">
        <v>5425</v>
      </c>
      <c r="B1387" s="269" t="s">
        <v>5250</v>
      </c>
      <c r="C1387" s="22" t="s">
        <v>5251</v>
      </c>
      <c r="D1387" s="270" t="s">
        <v>5252</v>
      </c>
      <c r="E1387" s="22" t="s">
        <v>5253</v>
      </c>
      <c r="F1387" s="271" t="s">
        <v>5423</v>
      </c>
      <c r="G1387" s="271" t="s">
        <v>5423</v>
      </c>
      <c r="H1387" s="270"/>
      <c r="I1387" s="271" t="s">
        <v>5423</v>
      </c>
      <c r="J1387" s="270"/>
    </row>
    <row r="1388" spans="1:10" s="103" customFormat="1" ht="24" customHeight="1">
      <c r="A1388" s="20" t="s">
        <v>5427</v>
      </c>
      <c r="B1388" s="269" t="s">
        <v>5254</v>
      </c>
      <c r="C1388" s="22" t="s">
        <v>5255</v>
      </c>
      <c r="D1388" s="270" t="s">
        <v>5256</v>
      </c>
      <c r="E1388" s="22" t="s">
        <v>5257</v>
      </c>
      <c r="F1388" s="271" t="s">
        <v>5423</v>
      </c>
      <c r="G1388" s="271" t="s">
        <v>5423</v>
      </c>
      <c r="H1388" s="270"/>
      <c r="I1388" s="271" t="s">
        <v>5423</v>
      </c>
      <c r="J1388" s="270"/>
    </row>
    <row r="1389" spans="1:10" s="103" customFormat="1" ht="24" customHeight="1">
      <c r="A1389" s="20" t="s">
        <v>5428</v>
      </c>
      <c r="B1389" s="269" t="s">
        <v>5258</v>
      </c>
      <c r="C1389" s="22" t="s">
        <v>5259</v>
      </c>
      <c r="D1389" s="270" t="s">
        <v>5260</v>
      </c>
      <c r="E1389" s="22" t="s">
        <v>5261</v>
      </c>
      <c r="F1389" s="271" t="s">
        <v>5423</v>
      </c>
      <c r="G1389" s="271" t="s">
        <v>5423</v>
      </c>
      <c r="H1389" s="270"/>
      <c r="I1389" s="271" t="s">
        <v>5423</v>
      </c>
      <c r="J1389" s="270"/>
    </row>
    <row r="1390" spans="1:10" s="103" customFormat="1" ht="24" customHeight="1">
      <c r="A1390" s="20" t="s">
        <v>5429</v>
      </c>
      <c r="B1390" s="269" t="s">
        <v>5262</v>
      </c>
      <c r="C1390" s="22" t="s">
        <v>5263</v>
      </c>
      <c r="D1390" s="270" t="s">
        <v>5264</v>
      </c>
      <c r="E1390" s="22" t="s">
        <v>5265</v>
      </c>
      <c r="F1390" s="271" t="s">
        <v>5423</v>
      </c>
      <c r="G1390" s="271" t="s">
        <v>5423</v>
      </c>
      <c r="H1390" s="270"/>
      <c r="I1390" s="271" t="s">
        <v>5423</v>
      </c>
      <c r="J1390" s="270"/>
    </row>
    <row r="1391" spans="1:10" s="103" customFormat="1" ht="24" customHeight="1">
      <c r="A1391" s="20" t="s">
        <v>6347</v>
      </c>
      <c r="B1391" s="269" t="s">
        <v>5266</v>
      </c>
      <c r="C1391" s="22" t="s">
        <v>5267</v>
      </c>
      <c r="D1391" s="270" t="s">
        <v>6011</v>
      </c>
      <c r="E1391" s="22" t="s">
        <v>5268</v>
      </c>
      <c r="F1391" s="271" t="s">
        <v>5423</v>
      </c>
      <c r="G1391" s="271" t="s">
        <v>5423</v>
      </c>
      <c r="H1391" s="270"/>
      <c r="I1391" s="271" t="s">
        <v>5423</v>
      </c>
      <c r="J1391" s="270"/>
    </row>
    <row r="1392" spans="1:10" s="103" customFormat="1" ht="24" customHeight="1">
      <c r="A1392" s="20" t="s">
        <v>5431</v>
      </c>
      <c r="B1392" s="269" t="s">
        <v>5269</v>
      </c>
      <c r="C1392" s="22" t="s">
        <v>5270</v>
      </c>
      <c r="D1392" s="270" t="s">
        <v>5271</v>
      </c>
      <c r="E1392" s="22" t="s">
        <v>5272</v>
      </c>
      <c r="F1392" s="271" t="s">
        <v>5423</v>
      </c>
      <c r="G1392" s="271" t="s">
        <v>5423</v>
      </c>
      <c r="H1392" s="270"/>
      <c r="I1392" s="271" t="s">
        <v>5423</v>
      </c>
      <c r="J1392" s="270"/>
    </row>
    <row r="1393" spans="1:10" s="103" customFormat="1" ht="24" customHeight="1">
      <c r="A1393" s="20" t="s">
        <v>5432</v>
      </c>
      <c r="B1393" s="269" t="s">
        <v>5273</v>
      </c>
      <c r="C1393" s="22" t="s">
        <v>5274</v>
      </c>
      <c r="D1393" s="270" t="s">
        <v>5275</v>
      </c>
      <c r="E1393" s="22" t="s">
        <v>5276</v>
      </c>
      <c r="F1393" s="271" t="s">
        <v>5423</v>
      </c>
      <c r="G1393" s="271" t="s">
        <v>5423</v>
      </c>
      <c r="H1393" s="270"/>
      <c r="I1393" s="271" t="s">
        <v>5423</v>
      </c>
      <c r="J1393" s="270"/>
    </row>
    <row r="1394" spans="1:10" s="103" customFormat="1" ht="24" customHeight="1">
      <c r="A1394" s="20" t="s">
        <v>5433</v>
      </c>
      <c r="B1394" s="269" t="s">
        <v>5277</v>
      </c>
      <c r="C1394" s="22" t="s">
        <v>5278</v>
      </c>
      <c r="D1394" s="270" t="s">
        <v>5279</v>
      </c>
      <c r="E1394" s="22" t="s">
        <v>5280</v>
      </c>
      <c r="F1394" s="271" t="s">
        <v>5423</v>
      </c>
      <c r="G1394" s="271" t="s">
        <v>5423</v>
      </c>
      <c r="H1394" s="270"/>
      <c r="I1394" s="271" t="s">
        <v>5423</v>
      </c>
      <c r="J1394" s="270"/>
    </row>
    <row r="1395" spans="1:10" s="103" customFormat="1" ht="24" customHeight="1">
      <c r="A1395" s="20" t="s">
        <v>5434</v>
      </c>
      <c r="B1395" s="269" t="s">
        <v>5281</v>
      </c>
      <c r="C1395" s="22" t="s">
        <v>5282</v>
      </c>
      <c r="D1395" s="270" t="s">
        <v>5283</v>
      </c>
      <c r="E1395" s="22" t="s">
        <v>5284</v>
      </c>
      <c r="F1395" s="271" t="s">
        <v>5423</v>
      </c>
      <c r="G1395" s="271" t="s">
        <v>6348</v>
      </c>
      <c r="H1395" s="270"/>
      <c r="I1395" s="271" t="s">
        <v>5423</v>
      </c>
      <c r="J1395" s="270"/>
    </row>
    <row r="1396" spans="1:10" s="103" customFormat="1" ht="24" customHeight="1">
      <c r="A1396" s="20" t="s">
        <v>5435</v>
      </c>
      <c r="B1396" s="269" t="s">
        <v>5285</v>
      </c>
      <c r="C1396" s="22" t="s">
        <v>5286</v>
      </c>
      <c r="D1396" s="270" t="s">
        <v>6012</v>
      </c>
      <c r="E1396" s="22" t="s">
        <v>5691</v>
      </c>
      <c r="F1396" s="271" t="s">
        <v>5423</v>
      </c>
      <c r="G1396" s="271" t="s">
        <v>5423</v>
      </c>
      <c r="H1396" s="270"/>
      <c r="I1396" s="271" t="s">
        <v>5423</v>
      </c>
      <c r="J1396" s="270"/>
    </row>
    <row r="1397" spans="1:10" ht="24" customHeight="1">
      <c r="A1397" s="20" t="s">
        <v>5436</v>
      </c>
      <c r="B1397" s="269" t="s">
        <v>5287</v>
      </c>
      <c r="C1397" s="22" t="s">
        <v>5288</v>
      </c>
      <c r="D1397" s="270" t="s">
        <v>5289</v>
      </c>
      <c r="E1397" s="22" t="s">
        <v>6013</v>
      </c>
      <c r="F1397" s="271" t="s">
        <v>5423</v>
      </c>
      <c r="G1397" s="271" t="s">
        <v>5423</v>
      </c>
      <c r="H1397" s="270"/>
      <c r="I1397" s="271" t="s">
        <v>5423</v>
      </c>
      <c r="J1397" s="270"/>
    </row>
    <row r="1398" spans="1:10" ht="24" customHeight="1">
      <c r="A1398" s="20" t="s">
        <v>5437</v>
      </c>
      <c r="B1398" s="269" t="s">
        <v>5290</v>
      </c>
      <c r="C1398" s="22" t="s">
        <v>5687</v>
      </c>
      <c r="D1398" s="272" t="s">
        <v>5688</v>
      </c>
      <c r="E1398" s="22" t="s">
        <v>5689</v>
      </c>
      <c r="F1398" s="271" t="s">
        <v>5423</v>
      </c>
      <c r="G1398" s="271" t="s">
        <v>5423</v>
      </c>
      <c r="H1398" s="270"/>
      <c r="I1398" s="271" t="s">
        <v>5423</v>
      </c>
      <c r="J1398" s="270"/>
    </row>
    <row r="1399" spans="1:10" ht="24" customHeight="1">
      <c r="A1399" s="20" t="s">
        <v>5438</v>
      </c>
      <c r="B1399" s="269" t="s">
        <v>5291</v>
      </c>
      <c r="C1399" s="22" t="s">
        <v>5292</v>
      </c>
      <c r="D1399" s="270" t="s">
        <v>5293</v>
      </c>
      <c r="E1399" s="22" t="s">
        <v>5294</v>
      </c>
      <c r="F1399" s="271" t="s">
        <v>5423</v>
      </c>
      <c r="G1399" s="271" t="s">
        <v>5423</v>
      </c>
      <c r="H1399" s="270"/>
      <c r="I1399" s="271" t="s">
        <v>5423</v>
      </c>
      <c r="J1399" s="270"/>
    </row>
    <row r="1400" spans="1:10" ht="24" customHeight="1">
      <c r="A1400" s="20" t="s">
        <v>5439</v>
      </c>
      <c r="B1400" s="269" t="s">
        <v>5295</v>
      </c>
      <c r="C1400" s="22" t="s">
        <v>5296</v>
      </c>
      <c r="D1400" s="270" t="s">
        <v>5297</v>
      </c>
      <c r="E1400" s="22" t="s">
        <v>5298</v>
      </c>
      <c r="F1400" s="271" t="s">
        <v>5423</v>
      </c>
      <c r="G1400" s="271" t="s">
        <v>5423</v>
      </c>
      <c r="H1400" s="270"/>
      <c r="I1400" s="271" t="s">
        <v>5423</v>
      </c>
      <c r="J1400" s="270"/>
    </row>
    <row r="1401" spans="1:10" ht="24" customHeight="1">
      <c r="A1401" s="20" t="s">
        <v>5440</v>
      </c>
      <c r="B1401" s="269" t="s">
        <v>5299</v>
      </c>
      <c r="C1401" s="22" t="s">
        <v>5300</v>
      </c>
      <c r="D1401" s="273" t="s">
        <v>5301</v>
      </c>
      <c r="E1401" s="22" t="s">
        <v>5302</v>
      </c>
      <c r="F1401" s="271" t="s">
        <v>5423</v>
      </c>
      <c r="G1401" s="271" t="s">
        <v>5423</v>
      </c>
      <c r="H1401" s="270"/>
      <c r="I1401" s="271" t="s">
        <v>5423</v>
      </c>
      <c r="J1401" s="270"/>
    </row>
    <row r="1402" spans="1:10" ht="24" customHeight="1">
      <c r="A1402" s="20" t="s">
        <v>6350</v>
      </c>
      <c r="B1402" s="269" t="s">
        <v>5303</v>
      </c>
      <c r="C1402" s="22" t="s">
        <v>5304</v>
      </c>
      <c r="D1402" s="270" t="s">
        <v>6014</v>
      </c>
      <c r="E1402" s="22" t="s">
        <v>5305</v>
      </c>
      <c r="F1402" s="271" t="s">
        <v>5423</v>
      </c>
      <c r="G1402" s="271" t="s">
        <v>5423</v>
      </c>
      <c r="H1402" s="270"/>
      <c r="I1402" s="271" t="s">
        <v>6348</v>
      </c>
      <c r="J1402" s="270"/>
    </row>
    <row r="1403" spans="1:10" ht="24" customHeight="1">
      <c r="A1403" s="20" t="s">
        <v>5442</v>
      </c>
      <c r="B1403" s="269" t="s">
        <v>5306</v>
      </c>
      <c r="C1403" s="22" t="s">
        <v>5307</v>
      </c>
      <c r="D1403" s="270" t="s">
        <v>5308</v>
      </c>
      <c r="E1403" s="22" t="s">
        <v>5309</v>
      </c>
      <c r="F1403" s="271" t="s">
        <v>5423</v>
      </c>
      <c r="G1403" s="271" t="s">
        <v>5423</v>
      </c>
      <c r="H1403" s="270"/>
      <c r="I1403" s="271" t="s">
        <v>5423</v>
      </c>
      <c r="J1403" s="270"/>
    </row>
    <row r="1404" spans="1:10" ht="24" customHeight="1">
      <c r="A1404" s="20" t="s">
        <v>5443</v>
      </c>
      <c r="B1404" s="269" t="s">
        <v>5310</v>
      </c>
      <c r="C1404" s="22" t="s">
        <v>5311</v>
      </c>
      <c r="D1404" s="270" t="s">
        <v>6015</v>
      </c>
      <c r="E1404" s="22" t="s">
        <v>5312</v>
      </c>
      <c r="F1404" s="271" t="s">
        <v>5423</v>
      </c>
      <c r="G1404" s="271" t="s">
        <v>5423</v>
      </c>
      <c r="H1404" s="270"/>
      <c r="I1404" s="271" t="s">
        <v>5423</v>
      </c>
      <c r="J1404" s="270"/>
    </row>
    <row r="1405" spans="1:10" ht="24" customHeight="1">
      <c r="A1405" s="20" t="s">
        <v>5444</v>
      </c>
      <c r="B1405" s="269" t="s">
        <v>5313</v>
      </c>
      <c r="C1405" s="22" t="s">
        <v>5314</v>
      </c>
      <c r="D1405" s="270" t="s">
        <v>5315</v>
      </c>
      <c r="E1405" s="22" t="s">
        <v>5316</v>
      </c>
      <c r="F1405" s="271" t="s">
        <v>5423</v>
      </c>
      <c r="G1405" s="271" t="s">
        <v>5423</v>
      </c>
      <c r="H1405" s="270"/>
      <c r="I1405" s="271" t="s">
        <v>5423</v>
      </c>
      <c r="J1405" s="270"/>
    </row>
    <row r="1406" spans="1:10" ht="24" customHeight="1">
      <c r="A1406" s="20" t="s">
        <v>5445</v>
      </c>
      <c r="B1406" s="269" t="s">
        <v>5317</v>
      </c>
      <c r="C1406" s="22" t="s">
        <v>5318</v>
      </c>
      <c r="D1406" s="270" t="s">
        <v>5319</v>
      </c>
      <c r="E1406" s="22" t="s">
        <v>5320</v>
      </c>
      <c r="F1406" s="271" t="s">
        <v>5423</v>
      </c>
      <c r="G1406" s="271" t="s">
        <v>5423</v>
      </c>
      <c r="H1406" s="270"/>
      <c r="I1406" s="271" t="s">
        <v>5423</v>
      </c>
      <c r="J1406" s="270"/>
    </row>
    <row r="1407" spans="1:10" ht="24" customHeight="1">
      <c r="A1407" s="20" t="s">
        <v>5446</v>
      </c>
      <c r="B1407" s="269" t="s">
        <v>5321</v>
      </c>
      <c r="C1407" s="25" t="s">
        <v>5322</v>
      </c>
      <c r="D1407" s="273" t="s">
        <v>5323</v>
      </c>
      <c r="E1407" s="22" t="s">
        <v>6016</v>
      </c>
      <c r="F1407" s="271" t="s">
        <v>5423</v>
      </c>
      <c r="G1407" s="271" t="s">
        <v>5423</v>
      </c>
      <c r="H1407" s="270"/>
      <c r="I1407" s="271" t="s">
        <v>5423</v>
      </c>
      <c r="J1407" s="270"/>
    </row>
    <row r="1408" spans="1:10" ht="24" customHeight="1">
      <c r="A1408" s="20" t="s">
        <v>5447</v>
      </c>
      <c r="B1408" s="269" t="s">
        <v>5324</v>
      </c>
      <c r="C1408" s="22" t="s">
        <v>5325</v>
      </c>
      <c r="D1408" s="270" t="s">
        <v>5326</v>
      </c>
      <c r="E1408" s="22" t="s">
        <v>5327</v>
      </c>
      <c r="F1408" s="271" t="s">
        <v>5423</v>
      </c>
      <c r="G1408" s="271" t="s">
        <v>5423</v>
      </c>
      <c r="H1408" s="270"/>
      <c r="I1408" s="271" t="s">
        <v>5423</v>
      </c>
      <c r="J1408" s="270"/>
    </row>
    <row r="1409" spans="1:10" ht="24" customHeight="1">
      <c r="A1409" s="20" t="s">
        <v>5448</v>
      </c>
      <c r="B1409" s="269" t="s">
        <v>5328</v>
      </c>
      <c r="C1409" s="22" t="s">
        <v>5329</v>
      </c>
      <c r="D1409" s="270" t="s">
        <v>5330</v>
      </c>
      <c r="E1409" s="22" t="s">
        <v>5331</v>
      </c>
      <c r="F1409" s="271" t="s">
        <v>5423</v>
      </c>
      <c r="G1409" s="271" t="s">
        <v>5423</v>
      </c>
      <c r="H1409" s="270"/>
      <c r="I1409" s="271" t="s">
        <v>5423</v>
      </c>
      <c r="J1409" s="270"/>
    </row>
    <row r="1410" spans="1:10" ht="24" customHeight="1">
      <c r="A1410" s="20" t="s">
        <v>5449</v>
      </c>
      <c r="B1410" s="269" t="s">
        <v>5332</v>
      </c>
      <c r="C1410" s="22" t="s">
        <v>6017</v>
      </c>
      <c r="D1410" s="270" t="s">
        <v>6018</v>
      </c>
      <c r="E1410" s="22" t="s">
        <v>5333</v>
      </c>
      <c r="F1410" s="271" t="s">
        <v>5423</v>
      </c>
      <c r="G1410" s="271" t="s">
        <v>5423</v>
      </c>
      <c r="H1410" s="270"/>
      <c r="I1410" s="271" t="s">
        <v>5423</v>
      </c>
      <c r="J1410" s="270"/>
    </row>
    <row r="1411" spans="1:10" ht="24" customHeight="1">
      <c r="A1411" s="20" t="s">
        <v>5450</v>
      </c>
      <c r="B1411" s="269" t="s">
        <v>5334</v>
      </c>
      <c r="C1411" s="22" t="s">
        <v>5335</v>
      </c>
      <c r="D1411" s="270" t="s">
        <v>5336</v>
      </c>
      <c r="E1411" s="22" t="s">
        <v>5337</v>
      </c>
      <c r="F1411" s="271" t="s">
        <v>5423</v>
      </c>
      <c r="G1411" s="271" t="s">
        <v>6348</v>
      </c>
      <c r="H1411" s="270"/>
      <c r="I1411" s="271" t="s">
        <v>5423</v>
      </c>
      <c r="J1411" s="270"/>
    </row>
    <row r="1412" spans="1:10" ht="24" customHeight="1">
      <c r="A1412" s="20" t="s">
        <v>5451</v>
      </c>
      <c r="B1412" s="269" t="s">
        <v>5338</v>
      </c>
      <c r="C1412" s="22" t="s">
        <v>5339</v>
      </c>
      <c r="D1412" s="270" t="s">
        <v>5340</v>
      </c>
      <c r="E1412" s="22" t="s">
        <v>6019</v>
      </c>
      <c r="F1412" s="271" t="s">
        <v>5423</v>
      </c>
      <c r="G1412" s="271" t="s">
        <v>5423</v>
      </c>
      <c r="H1412" s="270"/>
      <c r="I1412" s="271" t="s">
        <v>6348</v>
      </c>
      <c r="J1412" s="270"/>
    </row>
    <row r="1413" spans="1:10" ht="24" customHeight="1">
      <c r="A1413" s="20" t="s">
        <v>5452</v>
      </c>
      <c r="B1413" s="269" t="s">
        <v>5341</v>
      </c>
      <c r="C1413" s="22" t="s">
        <v>5342</v>
      </c>
      <c r="D1413" s="270" t="s">
        <v>5343</v>
      </c>
      <c r="E1413" s="22" t="s">
        <v>6020</v>
      </c>
      <c r="F1413" s="271" t="s">
        <v>5423</v>
      </c>
      <c r="G1413" s="271" t="s">
        <v>5423</v>
      </c>
      <c r="H1413" s="270"/>
      <c r="I1413" s="271" t="s">
        <v>5423</v>
      </c>
      <c r="J1413" s="270"/>
    </row>
    <row r="1414" spans="1:10" ht="24" customHeight="1">
      <c r="A1414" s="20" t="s">
        <v>5453</v>
      </c>
      <c r="B1414" s="269" t="s">
        <v>5344</v>
      </c>
      <c r="C1414" s="22" t="s">
        <v>5345</v>
      </c>
      <c r="D1414" s="270" t="s">
        <v>6021</v>
      </c>
      <c r="E1414" s="22" t="s">
        <v>5346</v>
      </c>
      <c r="F1414" s="271" t="s">
        <v>5423</v>
      </c>
      <c r="G1414" s="271" t="s">
        <v>5423</v>
      </c>
      <c r="H1414" s="270"/>
      <c r="I1414" s="271" t="s">
        <v>5423</v>
      </c>
      <c r="J1414" s="270"/>
    </row>
    <row r="1415" spans="1:10" ht="24" customHeight="1">
      <c r="A1415" s="20" t="s">
        <v>5454</v>
      </c>
      <c r="B1415" s="269" t="s">
        <v>5347</v>
      </c>
      <c r="C1415" s="22" t="s">
        <v>5348</v>
      </c>
      <c r="D1415" s="270" t="s">
        <v>5690</v>
      </c>
      <c r="E1415" s="22" t="s">
        <v>5349</v>
      </c>
      <c r="F1415" s="271" t="s">
        <v>5423</v>
      </c>
      <c r="G1415" s="271" t="s">
        <v>5423</v>
      </c>
      <c r="H1415" s="270"/>
      <c r="I1415" s="271" t="s">
        <v>5423</v>
      </c>
      <c r="J1415" s="270"/>
    </row>
    <row r="1416" spans="1:10" ht="24" customHeight="1">
      <c r="A1416" s="20" t="s">
        <v>5455</v>
      </c>
      <c r="B1416" s="269" t="s">
        <v>5350</v>
      </c>
      <c r="C1416" s="22" t="s">
        <v>5351</v>
      </c>
      <c r="D1416" s="270" t="s">
        <v>5352</v>
      </c>
      <c r="E1416" s="22" t="s">
        <v>5353</v>
      </c>
      <c r="F1416" s="271" t="s">
        <v>5423</v>
      </c>
      <c r="G1416" s="271" t="s">
        <v>5423</v>
      </c>
      <c r="H1416" s="270"/>
      <c r="I1416" s="271" t="s">
        <v>5423</v>
      </c>
      <c r="J1416" s="270"/>
    </row>
    <row r="1417" spans="1:10" ht="24" customHeight="1">
      <c r="A1417" s="20" t="s">
        <v>5456</v>
      </c>
      <c r="B1417" s="269" t="s">
        <v>5354</v>
      </c>
      <c r="C1417" s="22" t="s">
        <v>5355</v>
      </c>
      <c r="D1417" s="270" t="s">
        <v>5356</v>
      </c>
      <c r="E1417" s="22" t="s">
        <v>5357</v>
      </c>
      <c r="F1417" s="271" t="s">
        <v>5423</v>
      </c>
      <c r="G1417" s="271" t="s">
        <v>5423</v>
      </c>
      <c r="H1417" s="270"/>
      <c r="I1417" s="271" t="s">
        <v>5423</v>
      </c>
      <c r="J1417" s="270"/>
    </row>
    <row r="1418" spans="1:10" ht="24" customHeight="1">
      <c r="A1418" s="20" t="s">
        <v>5457</v>
      </c>
      <c r="B1418" s="269" t="s">
        <v>5358</v>
      </c>
      <c r="C1418" s="22" t="s">
        <v>5359</v>
      </c>
      <c r="D1418" s="270" t="s">
        <v>5360</v>
      </c>
      <c r="E1418" s="22" t="s">
        <v>5361</v>
      </c>
      <c r="F1418" s="271" t="s">
        <v>5423</v>
      </c>
      <c r="G1418" s="271" t="s">
        <v>5423</v>
      </c>
      <c r="H1418" s="270"/>
      <c r="I1418" s="271" t="s">
        <v>5423</v>
      </c>
      <c r="J1418" s="270"/>
    </row>
    <row r="1419" spans="1:10" ht="24" customHeight="1">
      <c r="A1419" s="20" t="s">
        <v>5458</v>
      </c>
      <c r="B1419" s="269" t="s">
        <v>5362</v>
      </c>
      <c r="C1419" s="22" t="s">
        <v>5363</v>
      </c>
      <c r="D1419" s="270" t="s">
        <v>5364</v>
      </c>
      <c r="E1419" s="22" t="s">
        <v>5365</v>
      </c>
      <c r="F1419" s="271" t="s">
        <v>5423</v>
      </c>
      <c r="G1419" s="271" t="s">
        <v>5423</v>
      </c>
      <c r="H1419" s="270"/>
      <c r="I1419" s="271" t="s">
        <v>5423</v>
      </c>
      <c r="J1419" s="270"/>
    </row>
    <row r="1420" spans="1:10" ht="24" customHeight="1">
      <c r="A1420" s="20" t="s">
        <v>5459</v>
      </c>
      <c r="B1420" s="269" t="s">
        <v>5366</v>
      </c>
      <c r="C1420" s="22" t="s">
        <v>5367</v>
      </c>
      <c r="D1420" s="270" t="s">
        <v>6022</v>
      </c>
      <c r="E1420" s="22" t="s">
        <v>5368</v>
      </c>
      <c r="F1420" s="271" t="s">
        <v>5423</v>
      </c>
      <c r="G1420" s="271" t="s">
        <v>5423</v>
      </c>
      <c r="H1420" s="270"/>
      <c r="I1420" s="271" t="s">
        <v>5423</v>
      </c>
      <c r="J1420" s="270"/>
    </row>
    <row r="1421" spans="1:10" ht="24" customHeight="1">
      <c r="A1421" s="20" t="s">
        <v>5460</v>
      </c>
      <c r="B1421" s="269" t="s">
        <v>5369</v>
      </c>
      <c r="C1421" s="22" t="s">
        <v>5370</v>
      </c>
      <c r="D1421" s="270" t="s">
        <v>5371</v>
      </c>
      <c r="E1421" s="22" t="s">
        <v>5372</v>
      </c>
      <c r="F1421" s="271" t="s">
        <v>5423</v>
      </c>
      <c r="G1421" s="271" t="s">
        <v>5423</v>
      </c>
      <c r="H1421" s="270"/>
      <c r="I1421" s="271" t="s">
        <v>5423</v>
      </c>
      <c r="J1421" s="270"/>
    </row>
    <row r="1422" spans="1:10" ht="24" customHeight="1">
      <c r="A1422" s="20" t="s">
        <v>5461</v>
      </c>
      <c r="B1422" s="269" t="s">
        <v>5373</v>
      </c>
      <c r="C1422" s="22" t="s">
        <v>5374</v>
      </c>
      <c r="D1422" s="270" t="s">
        <v>5375</v>
      </c>
      <c r="E1422" s="22" t="s">
        <v>5376</v>
      </c>
      <c r="F1422" s="271" t="s">
        <v>5423</v>
      </c>
      <c r="G1422" s="271" t="s">
        <v>5423</v>
      </c>
      <c r="H1422" s="270"/>
      <c r="I1422" s="271" t="s">
        <v>5423</v>
      </c>
      <c r="J1422" s="270"/>
    </row>
    <row r="1423" spans="1:10" ht="24" customHeight="1">
      <c r="A1423" s="20" t="s">
        <v>5462</v>
      </c>
      <c r="B1423" s="269" t="s">
        <v>5377</v>
      </c>
      <c r="C1423" s="22" t="s">
        <v>5378</v>
      </c>
      <c r="D1423" s="270" t="s">
        <v>6023</v>
      </c>
      <c r="E1423" s="22" t="s">
        <v>5379</v>
      </c>
      <c r="F1423" s="271" t="s">
        <v>5423</v>
      </c>
      <c r="G1423" s="271" t="s">
        <v>5423</v>
      </c>
      <c r="H1423" s="270"/>
      <c r="I1423" s="271" t="s">
        <v>5423</v>
      </c>
      <c r="J1423" s="270"/>
    </row>
    <row r="1424" spans="1:10" ht="24" customHeight="1">
      <c r="A1424" s="20" t="s">
        <v>5463</v>
      </c>
      <c r="B1424" s="269" t="s">
        <v>5380</v>
      </c>
      <c r="C1424" s="22" t="s">
        <v>5381</v>
      </c>
      <c r="D1424" s="270" t="s">
        <v>5382</v>
      </c>
      <c r="E1424" s="22" t="s">
        <v>5383</v>
      </c>
      <c r="F1424" s="271" t="s">
        <v>5423</v>
      </c>
      <c r="G1424" s="271" t="s">
        <v>5423</v>
      </c>
      <c r="H1424" s="270"/>
      <c r="I1424" s="271" t="s">
        <v>5423</v>
      </c>
      <c r="J1424" s="270"/>
    </row>
    <row r="1425" spans="1:10" ht="24" customHeight="1">
      <c r="A1425" s="20" t="s">
        <v>5464</v>
      </c>
      <c r="B1425" s="269" t="s">
        <v>5384</v>
      </c>
      <c r="C1425" s="22" t="s">
        <v>5385</v>
      </c>
      <c r="D1425" s="270" t="s">
        <v>5386</v>
      </c>
      <c r="E1425" s="22" t="s">
        <v>5387</v>
      </c>
      <c r="F1425" s="271" t="s">
        <v>5423</v>
      </c>
      <c r="G1425" s="271" t="s">
        <v>5423</v>
      </c>
      <c r="H1425" s="270"/>
      <c r="I1425" s="271" t="s">
        <v>5423</v>
      </c>
      <c r="J1425" s="270"/>
    </row>
    <row r="1426" spans="1:10" ht="24" customHeight="1">
      <c r="A1426" s="20" t="s">
        <v>5465</v>
      </c>
      <c r="B1426" s="269" t="s">
        <v>5388</v>
      </c>
      <c r="C1426" s="22" t="s">
        <v>5389</v>
      </c>
      <c r="D1426" s="270" t="s">
        <v>5390</v>
      </c>
      <c r="E1426" s="22" t="s">
        <v>5391</v>
      </c>
      <c r="F1426" s="271" t="s">
        <v>5423</v>
      </c>
      <c r="G1426" s="271" t="s">
        <v>5423</v>
      </c>
      <c r="H1426" s="270"/>
      <c r="I1426" s="271" t="s">
        <v>5423</v>
      </c>
      <c r="J1426" s="270"/>
    </row>
    <row r="1427" spans="1:10" ht="24" customHeight="1">
      <c r="A1427" s="20" t="s">
        <v>5466</v>
      </c>
      <c r="B1427" s="269" t="s">
        <v>5392</v>
      </c>
      <c r="C1427" s="22" t="s">
        <v>6024</v>
      </c>
      <c r="D1427" s="270" t="s">
        <v>6025</v>
      </c>
      <c r="E1427" s="22" t="s">
        <v>6026</v>
      </c>
      <c r="F1427" s="271" t="s">
        <v>5423</v>
      </c>
      <c r="G1427" s="271" t="s">
        <v>5423</v>
      </c>
      <c r="H1427" s="270"/>
      <c r="I1427" s="271" t="s">
        <v>5423</v>
      </c>
      <c r="J1427" s="270"/>
    </row>
    <row r="1428" spans="1:10" ht="24" customHeight="1">
      <c r="A1428" s="20" t="s">
        <v>5467</v>
      </c>
      <c r="B1428" s="269" t="s">
        <v>5393</v>
      </c>
      <c r="C1428" s="22" t="s">
        <v>5394</v>
      </c>
      <c r="D1428" s="270" t="s">
        <v>5395</v>
      </c>
      <c r="E1428" s="22" t="s">
        <v>5396</v>
      </c>
      <c r="F1428" s="271" t="s">
        <v>5423</v>
      </c>
      <c r="G1428" s="271" t="s">
        <v>5423</v>
      </c>
      <c r="H1428" s="270"/>
      <c r="I1428" s="271" t="s">
        <v>5423</v>
      </c>
      <c r="J1428" s="270"/>
    </row>
    <row r="1429" spans="1:10" ht="24" customHeight="1">
      <c r="A1429" s="20" t="s">
        <v>5468</v>
      </c>
      <c r="B1429" s="269" t="s">
        <v>5397</v>
      </c>
      <c r="C1429" s="22" t="s">
        <v>5398</v>
      </c>
      <c r="D1429" s="270" t="s">
        <v>5399</v>
      </c>
      <c r="E1429" s="22" t="s">
        <v>5400</v>
      </c>
      <c r="F1429" s="271" t="s">
        <v>5423</v>
      </c>
      <c r="G1429" s="271" t="s">
        <v>5423</v>
      </c>
      <c r="H1429" s="270"/>
      <c r="I1429" s="271" t="s">
        <v>5423</v>
      </c>
      <c r="J1429" s="270"/>
    </row>
    <row r="1430" spans="1:10" ht="24" customHeight="1">
      <c r="A1430" s="20" t="s">
        <v>5469</v>
      </c>
      <c r="B1430" s="269" t="s">
        <v>5401</v>
      </c>
      <c r="C1430" s="22" t="s">
        <v>5402</v>
      </c>
      <c r="D1430" s="270" t="s">
        <v>5403</v>
      </c>
      <c r="E1430" s="22" t="s">
        <v>5404</v>
      </c>
      <c r="F1430" s="271" t="s">
        <v>5423</v>
      </c>
      <c r="G1430" s="271" t="s">
        <v>5423</v>
      </c>
      <c r="H1430" s="270"/>
      <c r="I1430" s="271" t="s">
        <v>5423</v>
      </c>
      <c r="J1430" s="270"/>
    </row>
    <row r="1431" spans="1:10" ht="24" customHeight="1">
      <c r="A1431" s="20" t="s">
        <v>5470</v>
      </c>
      <c r="B1431" s="269" t="s">
        <v>5405</v>
      </c>
      <c r="C1431" s="22" t="s">
        <v>5406</v>
      </c>
      <c r="D1431" s="270" t="s">
        <v>5407</v>
      </c>
      <c r="E1431" s="22" t="s">
        <v>5408</v>
      </c>
      <c r="F1431" s="271" t="s">
        <v>5423</v>
      </c>
      <c r="G1431" s="271" t="s">
        <v>5423</v>
      </c>
      <c r="H1431" s="270"/>
      <c r="I1431" s="271" t="s">
        <v>5423</v>
      </c>
      <c r="J1431" s="270"/>
    </row>
    <row r="1432" spans="1:10" ht="24" customHeight="1">
      <c r="A1432" s="20" t="s">
        <v>5409</v>
      </c>
      <c r="B1432" s="269" t="s">
        <v>5471</v>
      </c>
      <c r="C1432" s="22" t="s">
        <v>5410</v>
      </c>
      <c r="D1432" s="273" t="s">
        <v>5472</v>
      </c>
      <c r="E1432" s="25" t="s">
        <v>5473</v>
      </c>
      <c r="F1432" s="271" t="s">
        <v>19</v>
      </c>
      <c r="G1432" s="271" t="s">
        <v>19</v>
      </c>
      <c r="H1432" s="271"/>
      <c r="I1432" s="271" t="s">
        <v>5423</v>
      </c>
      <c r="J1432" s="270"/>
    </row>
    <row r="1433" spans="1:10" ht="24" customHeight="1">
      <c r="A1433" s="189"/>
      <c r="B1433" s="190"/>
      <c r="C1433" s="189"/>
      <c r="D1433" s="190"/>
      <c r="E1433" s="189"/>
      <c r="F1433" s="190"/>
      <c r="G1433" s="190"/>
      <c r="H1433" s="190"/>
      <c r="I1433" s="191"/>
      <c r="J1433" s="189"/>
    </row>
    <row r="1434" spans="1:10" ht="24" customHeight="1">
      <c r="A1434" s="108" t="s">
        <v>6049</v>
      </c>
      <c r="B1434" s="109"/>
      <c r="C1434" s="110"/>
      <c r="D1434" s="109"/>
      <c r="E1434" s="110"/>
      <c r="F1434" s="111"/>
      <c r="G1434" s="111"/>
      <c r="H1434" s="111"/>
      <c r="I1434" s="107"/>
    </row>
    <row r="1435" spans="1:10" ht="24" customHeight="1">
      <c r="A1435" s="108" t="s">
        <v>6050</v>
      </c>
      <c r="B1435" s="109"/>
      <c r="C1435" s="110"/>
      <c r="D1435" s="109"/>
      <c r="E1435" s="110"/>
      <c r="F1435" s="111"/>
      <c r="G1435" s="111"/>
      <c r="H1435" s="111"/>
      <c r="I1435" s="107"/>
    </row>
    <row r="1436" spans="1:10" ht="24" customHeight="1">
      <c r="A1436" s="306" t="s">
        <v>6051</v>
      </c>
      <c r="B1436" s="306"/>
      <c r="C1436" s="306"/>
      <c r="D1436" s="306"/>
      <c r="E1436" s="306"/>
      <c r="F1436" s="306"/>
      <c r="G1436" s="306"/>
      <c r="H1436" s="306"/>
      <c r="I1436" s="107"/>
    </row>
    <row r="1437" spans="1:10" ht="24" customHeight="1">
      <c r="A1437" s="108" t="s">
        <v>6052</v>
      </c>
      <c r="B1437" s="109"/>
      <c r="C1437" s="110"/>
      <c r="D1437" s="109"/>
      <c r="E1437" s="110"/>
      <c r="F1437" s="111"/>
      <c r="G1437" s="111"/>
      <c r="H1437" s="111"/>
      <c r="I1437" s="107"/>
    </row>
    <row r="1438" spans="1:10" ht="24" customHeight="1">
      <c r="I1438" s="107"/>
    </row>
    <row r="1439" spans="1:10" ht="24" customHeight="1">
      <c r="I1439" s="107"/>
    </row>
    <row r="1440" spans="1:10" ht="24" customHeight="1">
      <c r="I1440" s="107"/>
    </row>
    <row r="1441" spans="9:9" ht="24" customHeight="1">
      <c r="I1441" s="107"/>
    </row>
    <row r="1442" spans="9:9" ht="24" customHeight="1">
      <c r="I1442" s="107"/>
    </row>
    <row r="1443" spans="9:9" ht="24" customHeight="1">
      <c r="I1443" s="107"/>
    </row>
    <row r="1444" spans="9:9" ht="24" customHeight="1">
      <c r="I1444" s="107"/>
    </row>
    <row r="1445" spans="9:9" ht="24" customHeight="1">
      <c r="I1445" s="107"/>
    </row>
    <row r="1446" spans="9:9" ht="24" customHeight="1">
      <c r="I1446" s="107"/>
    </row>
    <row r="1447" spans="9:9">
      <c r="I1447" s="107"/>
    </row>
    <row r="1448" spans="9:9">
      <c r="I1448" s="107"/>
    </row>
    <row r="1449" spans="9:9" ht="33" customHeight="1">
      <c r="I1449" s="107"/>
    </row>
    <row r="1450" spans="9:9">
      <c r="I1450" s="107"/>
    </row>
    <row r="1451" spans="9:9">
      <c r="I1451" s="107"/>
    </row>
    <row r="1452" spans="9:9">
      <c r="I1452" s="107"/>
    </row>
    <row r="1453" spans="9:9">
      <c r="I1453" s="107"/>
    </row>
    <row r="1454" spans="9:9">
      <c r="I1454" s="107"/>
    </row>
    <row r="1455" spans="9:9">
      <c r="I1455" s="107"/>
    </row>
    <row r="1456" spans="9:9">
      <c r="I1456" s="107"/>
    </row>
    <row r="1457" spans="9:9">
      <c r="I1457" s="107"/>
    </row>
    <row r="1458" spans="9:9">
      <c r="I1458" s="107"/>
    </row>
    <row r="1459" spans="9:9">
      <c r="I1459" s="107"/>
    </row>
    <row r="1460" spans="9:9">
      <c r="I1460" s="107"/>
    </row>
    <row r="1461" spans="9:9">
      <c r="I1461" s="107"/>
    </row>
    <row r="1462" spans="9:9">
      <c r="I1462" s="107"/>
    </row>
    <row r="1463" spans="9:9">
      <c r="I1463" s="107"/>
    </row>
    <row r="1464" spans="9:9">
      <c r="I1464" s="107"/>
    </row>
    <row r="1465" spans="9:9">
      <c r="I1465" s="107"/>
    </row>
    <row r="1466" spans="9:9">
      <c r="I1466" s="107"/>
    </row>
    <row r="1467" spans="9:9">
      <c r="I1467" s="107"/>
    </row>
    <row r="1468" spans="9:9">
      <c r="I1468" s="107"/>
    </row>
    <row r="1469" spans="9:9">
      <c r="I1469" s="107"/>
    </row>
    <row r="1470" spans="9:9">
      <c r="I1470" s="107"/>
    </row>
    <row r="1471" spans="9:9">
      <c r="I1471" s="107"/>
    </row>
    <row r="1472" spans="9:9">
      <c r="I1472" s="107"/>
    </row>
    <row r="1473" spans="9:9">
      <c r="I1473" s="107"/>
    </row>
    <row r="1474" spans="9:9">
      <c r="I1474" s="107"/>
    </row>
    <row r="1475" spans="9:9">
      <c r="I1475" s="107"/>
    </row>
    <row r="1476" spans="9:9">
      <c r="I1476" s="107"/>
    </row>
    <row r="1477" spans="9:9">
      <c r="I1477" s="107"/>
    </row>
    <row r="1478" spans="9:9">
      <c r="I1478" s="107"/>
    </row>
    <row r="1479" spans="9:9">
      <c r="I1479" s="107"/>
    </row>
    <row r="1480" spans="9:9">
      <c r="I1480" s="107"/>
    </row>
    <row r="1481" spans="9:9">
      <c r="I1481" s="107"/>
    </row>
    <row r="1482" spans="9:9">
      <c r="I1482" s="107"/>
    </row>
    <row r="1483" spans="9:9">
      <c r="I1483" s="107"/>
    </row>
    <row r="1484" spans="9:9">
      <c r="I1484" s="107"/>
    </row>
    <row r="1485" spans="9:9">
      <c r="I1485" s="107"/>
    </row>
    <row r="1486" spans="9:9">
      <c r="I1486" s="107"/>
    </row>
    <row r="1487" spans="9:9">
      <c r="I1487" s="107"/>
    </row>
    <row r="1488" spans="9:9">
      <c r="I1488" s="107"/>
    </row>
    <row r="1489" spans="9:9">
      <c r="I1489" s="107"/>
    </row>
    <row r="1490" spans="9:9">
      <c r="I1490" s="107"/>
    </row>
    <row r="1491" spans="9:9">
      <c r="I1491" s="107"/>
    </row>
    <row r="1492" spans="9:9">
      <c r="I1492" s="107"/>
    </row>
    <row r="1493" spans="9:9">
      <c r="I1493" s="107"/>
    </row>
    <row r="1494" spans="9:9">
      <c r="I1494" s="107"/>
    </row>
    <row r="1495" spans="9:9">
      <c r="I1495" s="107"/>
    </row>
    <row r="1496" spans="9:9">
      <c r="I1496" s="107"/>
    </row>
    <row r="1497" spans="9:9">
      <c r="I1497" s="107"/>
    </row>
    <row r="1498" spans="9:9">
      <c r="I1498" s="107"/>
    </row>
    <row r="1499" spans="9:9">
      <c r="I1499" s="107"/>
    </row>
    <row r="1500" spans="9:9">
      <c r="I1500" s="107"/>
    </row>
    <row r="1501" spans="9:9">
      <c r="I1501" s="107"/>
    </row>
    <row r="1502" spans="9:9">
      <c r="I1502" s="107"/>
    </row>
    <row r="1503" spans="9:9">
      <c r="I1503" s="107"/>
    </row>
    <row r="1504" spans="9:9">
      <c r="I1504" s="107"/>
    </row>
    <row r="1505" spans="9:9">
      <c r="I1505" s="107"/>
    </row>
    <row r="1506" spans="9:9">
      <c r="I1506" s="107"/>
    </row>
    <row r="1507" spans="9:9">
      <c r="I1507" s="107"/>
    </row>
    <row r="1508" spans="9:9">
      <c r="I1508" s="107"/>
    </row>
    <row r="1509" spans="9:9">
      <c r="I1509" s="107"/>
    </row>
    <row r="1510" spans="9:9">
      <c r="I1510" s="107"/>
    </row>
    <row r="1511" spans="9:9">
      <c r="I1511" s="107"/>
    </row>
    <row r="1512" spans="9:9">
      <c r="I1512" s="107"/>
    </row>
    <row r="1513" spans="9:9">
      <c r="I1513" s="107"/>
    </row>
    <row r="1514" spans="9:9">
      <c r="I1514" s="107"/>
    </row>
    <row r="1515" spans="9:9">
      <c r="I1515" s="107"/>
    </row>
    <row r="1516" spans="9:9">
      <c r="I1516" s="107"/>
    </row>
    <row r="1517" spans="9:9">
      <c r="I1517" s="107"/>
    </row>
    <row r="1518" spans="9:9">
      <c r="I1518" s="107"/>
    </row>
    <row r="1519" spans="9:9">
      <c r="I1519" s="107"/>
    </row>
    <row r="1520" spans="9:9">
      <c r="I1520" s="107"/>
    </row>
    <row r="1521" spans="9:9">
      <c r="I1521" s="107"/>
    </row>
    <row r="1522" spans="9:9">
      <c r="I1522" s="107"/>
    </row>
    <row r="1523" spans="9:9">
      <c r="I1523" s="107"/>
    </row>
    <row r="1524" spans="9:9">
      <c r="I1524" s="107"/>
    </row>
    <row r="1525" spans="9:9">
      <c r="I1525" s="107"/>
    </row>
    <row r="1526" spans="9:9">
      <c r="I1526" s="107"/>
    </row>
    <row r="1527" spans="9:9">
      <c r="I1527" s="107"/>
    </row>
    <row r="1528" spans="9:9">
      <c r="I1528" s="107"/>
    </row>
    <row r="1529" spans="9:9">
      <c r="I1529" s="107"/>
    </row>
    <row r="1530" spans="9:9">
      <c r="I1530" s="107"/>
    </row>
    <row r="1531" spans="9:9">
      <c r="I1531" s="107"/>
    </row>
    <row r="1532" spans="9:9">
      <c r="I1532" s="107"/>
    </row>
    <row r="1533" spans="9:9">
      <c r="I1533" s="107"/>
    </row>
    <row r="1534" spans="9:9">
      <c r="I1534" s="107"/>
    </row>
    <row r="1535" spans="9:9">
      <c r="I1535" s="107"/>
    </row>
    <row r="1536" spans="9:9">
      <c r="I1536" s="107"/>
    </row>
    <row r="1537" spans="9:9">
      <c r="I1537" s="107"/>
    </row>
    <row r="1538" spans="9:9">
      <c r="I1538" s="107"/>
    </row>
    <row r="1539" spans="9:9">
      <c r="I1539" s="107"/>
    </row>
    <row r="1540" spans="9:9">
      <c r="I1540" s="107"/>
    </row>
    <row r="1541" spans="9:9">
      <c r="I1541" s="107"/>
    </row>
    <row r="1542" spans="9:9">
      <c r="I1542" s="107"/>
    </row>
    <row r="1543" spans="9:9">
      <c r="I1543" s="107"/>
    </row>
    <row r="1544" spans="9:9">
      <c r="I1544" s="107"/>
    </row>
    <row r="1545" spans="9:9">
      <c r="I1545" s="107"/>
    </row>
    <row r="1546" spans="9:9">
      <c r="I1546" s="107"/>
    </row>
    <row r="1547" spans="9:9">
      <c r="I1547" s="107"/>
    </row>
    <row r="1548" spans="9:9">
      <c r="I1548" s="107"/>
    </row>
    <row r="1549" spans="9:9">
      <c r="I1549" s="107"/>
    </row>
    <row r="1550" spans="9:9">
      <c r="I1550" s="107"/>
    </row>
    <row r="1551" spans="9:9">
      <c r="I1551" s="107"/>
    </row>
    <row r="1552" spans="9:9">
      <c r="I1552" s="107"/>
    </row>
    <row r="1553" spans="9:9">
      <c r="I1553" s="107"/>
    </row>
    <row r="1554" spans="9:9">
      <c r="I1554" s="107"/>
    </row>
    <row r="1555" spans="9:9">
      <c r="I1555" s="107"/>
    </row>
    <row r="1556" spans="9:9">
      <c r="I1556" s="107"/>
    </row>
    <row r="1557" spans="9:9">
      <c r="I1557" s="107"/>
    </row>
    <row r="1558" spans="9:9">
      <c r="I1558" s="107"/>
    </row>
    <row r="1559" spans="9:9">
      <c r="I1559" s="107"/>
    </row>
    <row r="1560" spans="9:9">
      <c r="I1560" s="107"/>
    </row>
    <row r="1561" spans="9:9">
      <c r="I1561" s="107"/>
    </row>
    <row r="1562" spans="9:9">
      <c r="I1562" s="107"/>
    </row>
    <row r="1563" spans="9:9">
      <c r="I1563" s="107"/>
    </row>
    <row r="1564" spans="9:9">
      <c r="I1564" s="107"/>
    </row>
    <row r="1565" spans="9:9">
      <c r="I1565" s="107"/>
    </row>
    <row r="1566" spans="9:9">
      <c r="I1566" s="107"/>
    </row>
    <row r="1567" spans="9:9">
      <c r="I1567" s="107"/>
    </row>
    <row r="1568" spans="9:9">
      <c r="I1568" s="107"/>
    </row>
    <row r="1569" spans="9:9">
      <c r="I1569" s="107"/>
    </row>
    <row r="1570" spans="9:9">
      <c r="I1570" s="107"/>
    </row>
    <row r="1571" spans="9:9">
      <c r="I1571" s="107"/>
    </row>
    <row r="1572" spans="9:9">
      <c r="I1572" s="107"/>
    </row>
    <row r="1573" spans="9:9">
      <c r="I1573" s="107"/>
    </row>
    <row r="1574" spans="9:9">
      <c r="I1574" s="107"/>
    </row>
    <row r="1575" spans="9:9">
      <c r="I1575" s="107"/>
    </row>
    <row r="1576" spans="9:9">
      <c r="I1576" s="107"/>
    </row>
    <row r="1577" spans="9:9">
      <c r="I1577" s="107"/>
    </row>
    <row r="1578" spans="9:9">
      <c r="I1578" s="107"/>
    </row>
    <row r="1579" spans="9:9">
      <c r="I1579" s="107"/>
    </row>
    <row r="1580" spans="9:9">
      <c r="I1580" s="107"/>
    </row>
    <row r="1581" spans="9:9">
      <c r="I1581" s="107"/>
    </row>
    <row r="1582" spans="9:9">
      <c r="I1582" s="107"/>
    </row>
    <row r="1583" spans="9:9">
      <c r="I1583" s="107"/>
    </row>
    <row r="1584" spans="9:9">
      <c r="I1584" s="107"/>
    </row>
    <row r="1585" spans="9:9">
      <c r="I1585" s="107"/>
    </row>
    <row r="1586" spans="9:9">
      <c r="I1586" s="107"/>
    </row>
    <row r="1587" spans="9:9">
      <c r="I1587" s="107"/>
    </row>
    <row r="1588" spans="9:9">
      <c r="I1588" s="107"/>
    </row>
    <row r="1589" spans="9:9">
      <c r="I1589" s="107"/>
    </row>
    <row r="1590" spans="9:9">
      <c r="I1590" s="107"/>
    </row>
    <row r="1591" spans="9:9">
      <c r="I1591" s="107"/>
    </row>
    <row r="1592" spans="9:9">
      <c r="I1592" s="107"/>
    </row>
    <row r="1593" spans="9:9">
      <c r="I1593" s="107"/>
    </row>
    <row r="1594" spans="9:9">
      <c r="I1594" s="107"/>
    </row>
    <row r="1595" spans="9:9">
      <c r="I1595" s="107"/>
    </row>
    <row r="1596" spans="9:9">
      <c r="I1596" s="107"/>
    </row>
    <row r="1597" spans="9:9">
      <c r="I1597" s="107"/>
    </row>
    <row r="1598" spans="9:9">
      <c r="I1598" s="107"/>
    </row>
    <row r="1599" spans="9:9">
      <c r="I1599" s="107"/>
    </row>
    <row r="1600" spans="9:9">
      <c r="I1600" s="107"/>
    </row>
    <row r="1601" spans="9:9">
      <c r="I1601" s="107"/>
    </row>
    <row r="1602" spans="9:9">
      <c r="I1602" s="107"/>
    </row>
    <row r="1603" spans="9:9">
      <c r="I1603" s="107"/>
    </row>
    <row r="1604" spans="9:9">
      <c r="I1604" s="107"/>
    </row>
    <row r="1605" spans="9:9">
      <c r="I1605" s="107"/>
    </row>
    <row r="1606" spans="9:9">
      <c r="I1606" s="107"/>
    </row>
    <row r="1607" spans="9:9">
      <c r="I1607" s="107"/>
    </row>
    <row r="1608" spans="9:9">
      <c r="I1608" s="107"/>
    </row>
    <row r="1609" spans="9:9">
      <c r="I1609" s="107"/>
    </row>
    <row r="1610" spans="9:9">
      <c r="I1610" s="107"/>
    </row>
    <row r="1611" spans="9:9">
      <c r="I1611" s="107"/>
    </row>
    <row r="1612" spans="9:9">
      <c r="I1612" s="107"/>
    </row>
    <row r="1613" spans="9:9">
      <c r="I1613" s="107"/>
    </row>
    <row r="1614" spans="9:9">
      <c r="I1614" s="107"/>
    </row>
    <row r="1615" spans="9:9">
      <c r="I1615" s="107"/>
    </row>
    <row r="1616" spans="9:9">
      <c r="I1616" s="107"/>
    </row>
    <row r="1617" spans="9:9">
      <c r="I1617" s="107"/>
    </row>
    <row r="1618" spans="9:9">
      <c r="I1618" s="107"/>
    </row>
    <row r="1619" spans="9:9">
      <c r="I1619" s="107"/>
    </row>
    <row r="1620" spans="9:9">
      <c r="I1620" s="107"/>
    </row>
    <row r="1621" spans="9:9">
      <c r="I1621" s="107"/>
    </row>
    <row r="1622" spans="9:9">
      <c r="I1622" s="107"/>
    </row>
    <row r="1623" spans="9:9">
      <c r="I1623" s="107"/>
    </row>
    <row r="1624" spans="9:9">
      <c r="I1624" s="107"/>
    </row>
    <row r="1625" spans="9:9">
      <c r="I1625" s="107"/>
    </row>
    <row r="1626" spans="9:9">
      <c r="I1626" s="107"/>
    </row>
    <row r="1627" spans="9:9">
      <c r="I1627" s="107"/>
    </row>
    <row r="1628" spans="9:9">
      <c r="I1628" s="107"/>
    </row>
    <row r="1629" spans="9:9">
      <c r="I1629" s="107"/>
    </row>
    <row r="1630" spans="9:9">
      <c r="I1630" s="107"/>
    </row>
    <row r="1631" spans="9:9">
      <c r="I1631" s="107"/>
    </row>
    <row r="1632" spans="9:9">
      <c r="I1632" s="107"/>
    </row>
    <row r="1633" spans="9:9">
      <c r="I1633" s="107"/>
    </row>
    <row r="1634" spans="9:9">
      <c r="I1634" s="107"/>
    </row>
    <row r="1635" spans="9:9">
      <c r="I1635" s="107"/>
    </row>
    <row r="1636" spans="9:9">
      <c r="I1636" s="107"/>
    </row>
    <row r="1637" spans="9:9">
      <c r="I1637" s="107"/>
    </row>
    <row r="1638" spans="9:9">
      <c r="I1638" s="107"/>
    </row>
    <row r="1639" spans="9:9">
      <c r="I1639" s="107"/>
    </row>
    <row r="1640" spans="9:9">
      <c r="I1640" s="107"/>
    </row>
    <row r="1641" spans="9:9">
      <c r="I1641" s="107"/>
    </row>
    <row r="1642" spans="9:9">
      <c r="I1642" s="107"/>
    </row>
    <row r="1643" spans="9:9">
      <c r="I1643" s="107"/>
    </row>
    <row r="1644" spans="9:9">
      <c r="I1644" s="107"/>
    </row>
    <row r="1645" spans="9:9">
      <c r="I1645" s="107"/>
    </row>
    <row r="1646" spans="9:9">
      <c r="I1646" s="107"/>
    </row>
    <row r="1647" spans="9:9">
      <c r="I1647" s="107"/>
    </row>
    <row r="1648" spans="9:9">
      <c r="I1648" s="107"/>
    </row>
    <row r="1649" spans="9:9">
      <c r="I1649" s="107"/>
    </row>
    <row r="1650" spans="9:9">
      <c r="I1650" s="107"/>
    </row>
    <row r="1651" spans="9:9">
      <c r="I1651" s="107"/>
    </row>
    <row r="1652" spans="9:9">
      <c r="I1652" s="107"/>
    </row>
    <row r="1653" spans="9:9">
      <c r="I1653" s="107"/>
    </row>
    <row r="1654" spans="9:9">
      <c r="I1654" s="107"/>
    </row>
    <row r="1655" spans="9:9">
      <c r="I1655" s="107"/>
    </row>
    <row r="1656" spans="9:9">
      <c r="I1656" s="107"/>
    </row>
    <row r="1657" spans="9:9">
      <c r="I1657" s="107"/>
    </row>
    <row r="1658" spans="9:9">
      <c r="I1658" s="107"/>
    </row>
    <row r="1659" spans="9:9">
      <c r="I1659" s="107"/>
    </row>
    <row r="1660" spans="9:9">
      <c r="I1660" s="107"/>
    </row>
    <row r="1661" spans="9:9">
      <c r="I1661" s="107"/>
    </row>
    <row r="1662" spans="9:9">
      <c r="I1662" s="107"/>
    </row>
    <row r="1663" spans="9:9">
      <c r="I1663" s="107"/>
    </row>
    <row r="1664" spans="9:9">
      <c r="I1664" s="107"/>
    </row>
    <row r="1665" spans="9:9">
      <c r="I1665" s="107"/>
    </row>
    <row r="1666" spans="9:9">
      <c r="I1666" s="107"/>
    </row>
    <row r="1667" spans="9:9">
      <c r="I1667" s="107"/>
    </row>
    <row r="1668" spans="9:9">
      <c r="I1668" s="107"/>
    </row>
    <row r="1669" spans="9:9">
      <c r="I1669" s="107"/>
    </row>
    <row r="1670" spans="9:9">
      <c r="I1670" s="107"/>
    </row>
    <row r="1671" spans="9:9">
      <c r="I1671" s="107"/>
    </row>
    <row r="1672" spans="9:9">
      <c r="I1672" s="107"/>
    </row>
    <row r="1673" spans="9:9">
      <c r="I1673" s="107"/>
    </row>
    <row r="1674" spans="9:9">
      <c r="I1674" s="107"/>
    </row>
    <row r="1675" spans="9:9">
      <c r="I1675" s="107"/>
    </row>
    <row r="1676" spans="9:9">
      <c r="I1676" s="107"/>
    </row>
    <row r="1677" spans="9:9">
      <c r="I1677" s="107"/>
    </row>
    <row r="1678" spans="9:9">
      <c r="I1678" s="107"/>
    </row>
    <row r="1679" spans="9:9">
      <c r="I1679" s="107"/>
    </row>
    <row r="1680" spans="9:9">
      <c r="I1680" s="107"/>
    </row>
    <row r="1681" spans="9:9">
      <c r="I1681" s="107"/>
    </row>
    <row r="1682" spans="9:9">
      <c r="I1682" s="107"/>
    </row>
    <row r="1683" spans="9:9">
      <c r="I1683" s="107"/>
    </row>
    <row r="1684" spans="9:9">
      <c r="I1684" s="107"/>
    </row>
    <row r="1685" spans="9:9">
      <c r="I1685" s="107"/>
    </row>
    <row r="1686" spans="9:9">
      <c r="I1686" s="107"/>
    </row>
    <row r="1687" spans="9:9">
      <c r="I1687" s="107"/>
    </row>
    <row r="1688" spans="9:9">
      <c r="I1688" s="107"/>
    </row>
    <row r="1689" spans="9:9">
      <c r="I1689" s="107"/>
    </row>
    <row r="1690" spans="9:9">
      <c r="I1690" s="107"/>
    </row>
    <row r="1691" spans="9:9">
      <c r="I1691" s="107"/>
    </row>
    <row r="1692" spans="9:9">
      <c r="I1692" s="107"/>
    </row>
    <row r="1693" spans="9:9">
      <c r="I1693" s="107"/>
    </row>
    <row r="1694" spans="9:9">
      <c r="I1694" s="107"/>
    </row>
    <row r="1695" spans="9:9">
      <c r="I1695" s="107"/>
    </row>
    <row r="1696" spans="9:9">
      <c r="I1696" s="107"/>
    </row>
    <row r="1697" spans="9:9">
      <c r="I1697" s="107"/>
    </row>
    <row r="1698" spans="9:9">
      <c r="I1698" s="107"/>
    </row>
    <row r="1699" spans="9:9">
      <c r="I1699" s="107"/>
    </row>
    <row r="1700" spans="9:9">
      <c r="I1700" s="107"/>
    </row>
    <row r="1701" spans="9:9">
      <c r="I1701" s="107"/>
    </row>
    <row r="1702" spans="9:9">
      <c r="I1702" s="107"/>
    </row>
    <row r="1703" spans="9:9">
      <c r="I1703" s="107"/>
    </row>
    <row r="1704" spans="9:9">
      <c r="I1704" s="107"/>
    </row>
    <row r="1705" spans="9:9">
      <c r="I1705" s="107"/>
    </row>
    <row r="1706" spans="9:9">
      <c r="I1706" s="107"/>
    </row>
    <row r="1707" spans="9:9">
      <c r="I1707" s="107"/>
    </row>
    <row r="1708" spans="9:9">
      <c r="I1708" s="107"/>
    </row>
    <row r="1709" spans="9:9">
      <c r="I1709" s="107"/>
    </row>
    <row r="1710" spans="9:9">
      <c r="I1710" s="107"/>
    </row>
    <row r="1711" spans="9:9">
      <c r="I1711" s="107"/>
    </row>
    <row r="1712" spans="9:9">
      <c r="I1712" s="107"/>
    </row>
    <row r="1713" spans="9:9">
      <c r="I1713" s="107"/>
    </row>
    <row r="1714" spans="9:9">
      <c r="I1714" s="107"/>
    </row>
    <row r="1715" spans="9:9">
      <c r="I1715" s="107"/>
    </row>
    <row r="1716" spans="9:9">
      <c r="I1716" s="107"/>
    </row>
    <row r="1717" spans="9:9">
      <c r="I1717" s="107"/>
    </row>
    <row r="1718" spans="9:9">
      <c r="I1718" s="107"/>
    </row>
    <row r="1719" spans="9:9">
      <c r="I1719" s="107"/>
    </row>
    <row r="1720" spans="9:9">
      <c r="I1720" s="107"/>
    </row>
    <row r="1721" spans="9:9">
      <c r="I1721" s="107"/>
    </row>
    <row r="1722" spans="9:9">
      <c r="I1722" s="107"/>
    </row>
    <row r="1723" spans="9:9">
      <c r="I1723" s="107"/>
    </row>
    <row r="1724" spans="9:9">
      <c r="I1724" s="107"/>
    </row>
    <row r="1725" spans="9:9">
      <c r="I1725" s="107"/>
    </row>
    <row r="1726" spans="9:9">
      <c r="I1726" s="107"/>
    </row>
    <row r="1727" spans="9:9">
      <c r="I1727" s="107"/>
    </row>
    <row r="1728" spans="9:9">
      <c r="I1728" s="107"/>
    </row>
    <row r="1729" spans="9:9">
      <c r="I1729" s="107"/>
    </row>
    <row r="1730" spans="9:9">
      <c r="I1730" s="107"/>
    </row>
    <row r="1731" spans="9:9">
      <c r="I1731" s="107"/>
    </row>
    <row r="1732" spans="9:9">
      <c r="I1732" s="107"/>
    </row>
    <row r="1733" spans="9:9">
      <c r="I1733" s="107"/>
    </row>
    <row r="1734" spans="9:9">
      <c r="I1734" s="107"/>
    </row>
    <row r="1735" spans="9:9">
      <c r="I1735" s="107"/>
    </row>
    <row r="1736" spans="9:9">
      <c r="I1736" s="107"/>
    </row>
    <row r="1737" spans="9:9">
      <c r="I1737" s="107"/>
    </row>
    <row r="1738" spans="9:9">
      <c r="I1738" s="107"/>
    </row>
    <row r="1739" spans="9:9">
      <c r="I1739" s="107"/>
    </row>
    <row r="1740" spans="9:9">
      <c r="I1740" s="107"/>
    </row>
    <row r="1741" spans="9:9">
      <c r="I1741" s="107"/>
    </row>
    <row r="1742" spans="9:9">
      <c r="I1742" s="107"/>
    </row>
    <row r="1743" spans="9:9">
      <c r="I1743" s="107"/>
    </row>
    <row r="1744" spans="9:9">
      <c r="I1744" s="107"/>
    </row>
    <row r="1745" spans="9:9">
      <c r="I1745" s="107"/>
    </row>
    <row r="1746" spans="9:9">
      <c r="I1746" s="107"/>
    </row>
    <row r="1747" spans="9:9">
      <c r="I1747" s="107"/>
    </row>
    <row r="1748" spans="9:9">
      <c r="I1748" s="107"/>
    </row>
    <row r="1749" spans="9:9">
      <c r="I1749" s="107"/>
    </row>
    <row r="1750" spans="9:9">
      <c r="I1750" s="107"/>
    </row>
    <row r="1751" spans="9:9">
      <c r="I1751" s="107"/>
    </row>
    <row r="1752" spans="9:9">
      <c r="I1752" s="107"/>
    </row>
    <row r="1753" spans="9:9">
      <c r="I1753" s="107"/>
    </row>
    <row r="1754" spans="9:9">
      <c r="I1754" s="107"/>
    </row>
    <row r="1755" spans="9:9">
      <c r="I1755" s="107"/>
    </row>
    <row r="1756" spans="9:9">
      <c r="I1756" s="107"/>
    </row>
    <row r="1757" spans="9:9">
      <c r="I1757" s="107"/>
    </row>
    <row r="1758" spans="9:9">
      <c r="I1758" s="107"/>
    </row>
    <row r="1759" spans="9:9">
      <c r="I1759" s="107"/>
    </row>
    <row r="1760" spans="9:9">
      <c r="I1760" s="107"/>
    </row>
    <row r="1761" spans="9:9">
      <c r="I1761" s="107"/>
    </row>
    <row r="1762" spans="9:9">
      <c r="I1762" s="107"/>
    </row>
    <row r="1763" spans="9:9">
      <c r="I1763" s="107"/>
    </row>
    <row r="1764" spans="9:9">
      <c r="I1764" s="107"/>
    </row>
    <row r="1765" spans="9:9">
      <c r="I1765" s="107"/>
    </row>
    <row r="1766" spans="9:9">
      <c r="I1766" s="107"/>
    </row>
    <row r="1767" spans="9:9">
      <c r="I1767" s="107"/>
    </row>
    <row r="1768" spans="9:9">
      <c r="I1768" s="107"/>
    </row>
    <row r="1769" spans="9:9">
      <c r="I1769" s="107"/>
    </row>
    <row r="1770" spans="9:9">
      <c r="I1770" s="107"/>
    </row>
    <row r="1771" spans="9:9">
      <c r="I1771" s="107"/>
    </row>
    <row r="1772" spans="9:9">
      <c r="I1772" s="107"/>
    </row>
    <row r="1773" spans="9:9">
      <c r="I1773" s="107"/>
    </row>
    <row r="1774" spans="9:9">
      <c r="I1774" s="107"/>
    </row>
    <row r="1775" spans="9:9">
      <c r="I1775" s="107"/>
    </row>
    <row r="1776" spans="9:9">
      <c r="I1776" s="107"/>
    </row>
    <row r="1777" spans="9:9">
      <c r="I1777" s="107"/>
    </row>
    <row r="1778" spans="9:9">
      <c r="I1778" s="107"/>
    </row>
    <row r="1779" spans="9:9">
      <c r="I1779" s="107"/>
    </row>
    <row r="1780" spans="9:9">
      <c r="I1780" s="107"/>
    </row>
    <row r="1781" spans="9:9">
      <c r="I1781" s="107"/>
    </row>
    <row r="1782" spans="9:9">
      <c r="I1782" s="107"/>
    </row>
    <row r="1783" spans="9:9">
      <c r="I1783" s="107"/>
    </row>
    <row r="1784" spans="9:9">
      <c r="I1784" s="107"/>
    </row>
    <row r="1785" spans="9:9">
      <c r="I1785" s="107"/>
    </row>
    <row r="1786" spans="9:9">
      <c r="I1786" s="107"/>
    </row>
    <row r="1787" spans="9:9">
      <c r="I1787" s="107"/>
    </row>
    <row r="1788" spans="9:9">
      <c r="I1788" s="107"/>
    </row>
    <row r="1789" spans="9:9">
      <c r="I1789" s="107"/>
    </row>
    <row r="1790" spans="9:9">
      <c r="I1790" s="107"/>
    </row>
    <row r="1791" spans="9:9">
      <c r="I1791" s="107"/>
    </row>
    <row r="1792" spans="9:9">
      <c r="I1792" s="107"/>
    </row>
    <row r="1793" spans="9:9">
      <c r="I1793" s="107"/>
    </row>
    <row r="1794" spans="9:9">
      <c r="I1794" s="107"/>
    </row>
    <row r="1795" spans="9:9">
      <c r="I1795" s="107"/>
    </row>
    <row r="1796" spans="9:9">
      <c r="I1796" s="107"/>
    </row>
    <row r="1797" spans="9:9">
      <c r="I1797" s="107"/>
    </row>
    <row r="1798" spans="9:9">
      <c r="I1798" s="107"/>
    </row>
    <row r="1799" spans="9:9">
      <c r="I1799" s="107"/>
    </row>
    <row r="1800" spans="9:9">
      <c r="I1800" s="107"/>
    </row>
    <row r="1801" spans="9:9">
      <c r="I1801" s="107"/>
    </row>
    <row r="1802" spans="9:9">
      <c r="I1802" s="107"/>
    </row>
    <row r="1803" spans="9:9">
      <c r="I1803" s="107"/>
    </row>
    <row r="1804" spans="9:9">
      <c r="I1804" s="107"/>
    </row>
    <row r="1805" spans="9:9">
      <c r="I1805" s="107"/>
    </row>
    <row r="1806" spans="9:9">
      <c r="I1806" s="107"/>
    </row>
    <row r="1807" spans="9:9">
      <c r="I1807" s="107"/>
    </row>
    <row r="1808" spans="9:9">
      <c r="I1808" s="107"/>
    </row>
    <row r="1809" spans="9:9">
      <c r="I1809" s="107"/>
    </row>
    <row r="1810" spans="9:9">
      <c r="I1810" s="107"/>
    </row>
    <row r="1811" spans="9:9">
      <c r="I1811" s="107"/>
    </row>
    <row r="1812" spans="9:9">
      <c r="I1812" s="107"/>
    </row>
    <row r="1813" spans="9:9">
      <c r="I1813" s="107"/>
    </row>
    <row r="1814" spans="9:9">
      <c r="I1814" s="107"/>
    </row>
    <row r="1815" spans="9:9">
      <c r="I1815" s="107"/>
    </row>
    <row r="1816" spans="9:9">
      <c r="I1816" s="107"/>
    </row>
    <row r="1817" spans="9:9">
      <c r="I1817" s="107"/>
    </row>
    <row r="1818" spans="9:9">
      <c r="I1818" s="107"/>
    </row>
    <row r="1819" spans="9:9">
      <c r="I1819" s="107"/>
    </row>
    <row r="1820" spans="9:9">
      <c r="I1820" s="107"/>
    </row>
    <row r="1821" spans="9:9">
      <c r="I1821" s="107"/>
    </row>
    <row r="1822" spans="9:9">
      <c r="I1822" s="107"/>
    </row>
    <row r="1823" spans="9:9">
      <c r="I1823" s="107"/>
    </row>
    <row r="1824" spans="9:9">
      <c r="I1824" s="107"/>
    </row>
    <row r="1825" spans="9:9">
      <c r="I1825" s="107"/>
    </row>
    <row r="1826" spans="9:9">
      <c r="I1826" s="107"/>
    </row>
    <row r="1827" spans="9:9">
      <c r="I1827" s="107"/>
    </row>
    <row r="1828" spans="9:9">
      <c r="I1828" s="107"/>
    </row>
    <row r="1829" spans="9:9">
      <c r="I1829" s="107"/>
    </row>
    <row r="1830" spans="9:9">
      <c r="I1830" s="107"/>
    </row>
    <row r="1831" spans="9:9">
      <c r="I1831" s="107"/>
    </row>
    <row r="1832" spans="9:9">
      <c r="I1832" s="107"/>
    </row>
    <row r="1833" spans="9:9">
      <c r="I1833" s="107"/>
    </row>
    <row r="1834" spans="9:9">
      <c r="I1834" s="107"/>
    </row>
    <row r="1835" spans="9:9">
      <c r="I1835" s="107"/>
    </row>
    <row r="1836" spans="9:9">
      <c r="I1836" s="107"/>
    </row>
    <row r="1837" spans="9:9">
      <c r="I1837" s="107"/>
    </row>
    <row r="1838" spans="9:9">
      <c r="I1838" s="107"/>
    </row>
    <row r="1839" spans="9:9">
      <c r="I1839" s="107"/>
    </row>
    <row r="1840" spans="9:9">
      <c r="I1840" s="107"/>
    </row>
    <row r="1841" spans="9:9">
      <c r="I1841" s="107"/>
    </row>
    <row r="1842" spans="9:9">
      <c r="I1842" s="107"/>
    </row>
    <row r="1843" spans="9:9">
      <c r="I1843" s="107"/>
    </row>
    <row r="1844" spans="9:9">
      <c r="I1844" s="107"/>
    </row>
    <row r="1845" spans="9:9">
      <c r="I1845" s="107"/>
    </row>
    <row r="1846" spans="9:9">
      <c r="I1846" s="107"/>
    </row>
    <row r="1847" spans="9:9">
      <c r="I1847" s="107"/>
    </row>
    <row r="1848" spans="9:9">
      <c r="I1848" s="107"/>
    </row>
    <row r="1849" spans="9:9">
      <c r="I1849" s="107"/>
    </row>
    <row r="1850" spans="9:9">
      <c r="I1850" s="107"/>
    </row>
    <row r="1851" spans="9:9">
      <c r="I1851" s="107"/>
    </row>
    <row r="1852" spans="9:9">
      <c r="I1852" s="107"/>
    </row>
    <row r="1853" spans="9:9">
      <c r="I1853" s="107"/>
    </row>
    <row r="1854" spans="9:9">
      <c r="I1854" s="107"/>
    </row>
    <row r="1855" spans="9:9">
      <c r="I1855" s="107"/>
    </row>
    <row r="1856" spans="9:9">
      <c r="I1856" s="107"/>
    </row>
    <row r="1857" spans="9:9">
      <c r="I1857" s="107"/>
    </row>
    <row r="1858" spans="9:9">
      <c r="I1858" s="107"/>
    </row>
    <row r="1859" spans="9:9">
      <c r="I1859" s="107"/>
    </row>
    <row r="1860" spans="9:9">
      <c r="I1860" s="107"/>
    </row>
    <row r="1861" spans="9:9">
      <c r="I1861" s="107"/>
    </row>
    <row r="1862" spans="9:9">
      <c r="I1862" s="107"/>
    </row>
    <row r="1863" spans="9:9">
      <c r="I1863" s="107"/>
    </row>
    <row r="1864" spans="9:9">
      <c r="I1864" s="107"/>
    </row>
    <row r="1865" spans="9:9">
      <c r="I1865" s="107"/>
    </row>
    <row r="1866" spans="9:9">
      <c r="I1866" s="107"/>
    </row>
    <row r="1867" spans="9:9">
      <c r="I1867" s="107"/>
    </row>
    <row r="1868" spans="9:9">
      <c r="I1868" s="107"/>
    </row>
    <row r="1869" spans="9:9">
      <c r="I1869" s="107"/>
    </row>
    <row r="1870" spans="9:9">
      <c r="I1870" s="107"/>
    </row>
    <row r="1871" spans="9:9">
      <c r="I1871" s="107"/>
    </row>
    <row r="1872" spans="9:9">
      <c r="I1872" s="107"/>
    </row>
    <row r="1873" spans="9:9">
      <c r="I1873" s="107"/>
    </row>
    <row r="1874" spans="9:9">
      <c r="I1874" s="107"/>
    </row>
    <row r="1875" spans="9:9">
      <c r="I1875" s="107"/>
    </row>
    <row r="1876" spans="9:9">
      <c r="I1876" s="107"/>
    </row>
    <row r="1877" spans="9:9">
      <c r="I1877" s="107"/>
    </row>
    <row r="1878" spans="9:9">
      <c r="I1878" s="107"/>
    </row>
    <row r="1879" spans="9:9">
      <c r="I1879" s="107"/>
    </row>
    <row r="1880" spans="9:9">
      <c r="I1880" s="107"/>
    </row>
    <row r="1881" spans="9:9">
      <c r="I1881" s="107"/>
    </row>
    <row r="1882" spans="9:9">
      <c r="I1882" s="107"/>
    </row>
    <row r="1883" spans="9:9">
      <c r="I1883" s="107"/>
    </row>
    <row r="1884" spans="9:9">
      <c r="I1884" s="107"/>
    </row>
    <row r="1885" spans="9:9">
      <c r="I1885" s="107"/>
    </row>
    <row r="1886" spans="9:9">
      <c r="I1886" s="107"/>
    </row>
    <row r="1887" spans="9:9">
      <c r="I1887" s="107"/>
    </row>
    <row r="1888" spans="9:9">
      <c r="I1888" s="107"/>
    </row>
    <row r="1889" spans="9:9">
      <c r="I1889" s="107"/>
    </row>
    <row r="1890" spans="9:9">
      <c r="I1890" s="107"/>
    </row>
    <row r="1891" spans="9:9">
      <c r="I1891" s="107"/>
    </row>
    <row r="1892" spans="9:9">
      <c r="I1892" s="107"/>
    </row>
    <row r="1893" spans="9:9">
      <c r="I1893" s="107"/>
    </row>
    <row r="1894" spans="9:9">
      <c r="I1894" s="107"/>
    </row>
    <row r="1895" spans="9:9">
      <c r="I1895" s="107"/>
    </row>
    <row r="1896" spans="9:9">
      <c r="I1896" s="107"/>
    </row>
    <row r="1897" spans="9:9">
      <c r="I1897" s="107"/>
    </row>
    <row r="1898" spans="9:9">
      <c r="I1898" s="107"/>
    </row>
    <row r="1899" spans="9:9">
      <c r="I1899" s="107"/>
    </row>
    <row r="1900" spans="9:9">
      <c r="I1900" s="107"/>
    </row>
    <row r="1901" spans="9:9">
      <c r="I1901" s="107"/>
    </row>
    <row r="1902" spans="9:9">
      <c r="I1902" s="107"/>
    </row>
    <row r="1903" spans="9:9">
      <c r="I1903" s="107"/>
    </row>
    <row r="1904" spans="9:9">
      <c r="I1904" s="107"/>
    </row>
    <row r="1905" spans="9:9">
      <c r="I1905" s="107"/>
    </row>
    <row r="1906" spans="9:9">
      <c r="I1906" s="107"/>
    </row>
    <row r="1907" spans="9:9">
      <c r="I1907" s="107"/>
    </row>
    <row r="1908" spans="9:9">
      <c r="I1908" s="107"/>
    </row>
    <row r="1909" spans="9:9">
      <c r="I1909" s="107"/>
    </row>
    <row r="1910" spans="9:9">
      <c r="I1910" s="107"/>
    </row>
    <row r="1911" spans="9:9">
      <c r="I1911" s="107"/>
    </row>
    <row r="1912" spans="9:9">
      <c r="I1912" s="107"/>
    </row>
    <row r="1913" spans="9:9">
      <c r="I1913" s="107"/>
    </row>
    <row r="1914" spans="9:9">
      <c r="I1914" s="107"/>
    </row>
    <row r="1915" spans="9:9">
      <c r="I1915" s="107"/>
    </row>
    <row r="1916" spans="9:9">
      <c r="I1916" s="107"/>
    </row>
    <row r="1917" spans="9:9">
      <c r="I1917" s="107"/>
    </row>
    <row r="1918" spans="9:9">
      <c r="I1918" s="107"/>
    </row>
    <row r="1919" spans="9:9">
      <c r="I1919" s="107"/>
    </row>
    <row r="1920" spans="9:9">
      <c r="I1920" s="107"/>
    </row>
  </sheetData>
  <autoFilter ref="A4:K1432"/>
  <mergeCells count="10">
    <mergeCell ref="A1436:H1436"/>
    <mergeCell ref="J3:J4"/>
    <mergeCell ref="I3:I4"/>
    <mergeCell ref="A1:H1"/>
    <mergeCell ref="A3:A4"/>
    <mergeCell ref="B3:B4"/>
    <mergeCell ref="C3:C4"/>
    <mergeCell ref="D3:D4"/>
    <mergeCell ref="E3:E4"/>
    <mergeCell ref="F3:H3"/>
  </mergeCells>
  <phoneticPr fontId="9"/>
  <conditionalFormatting sqref="J1191:J1373">
    <cfRule type="cellIs" dxfId="2" priority="1" operator="equal">
      <formula>0</formula>
    </cfRule>
  </conditionalFormatting>
  <dataValidations count="1">
    <dataValidation type="list" allowBlank="1" showInputMessage="1" showErrorMessage="1" sqref="F1013:H1169 F874:H934 I1013:I1179 I875:I93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30" orientation="portrait" r:id="rId1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437"/>
  <sheetViews>
    <sheetView zoomScale="80" zoomScaleNormal="80" workbookViewId="0">
      <selection sqref="A1:H1"/>
    </sheetView>
  </sheetViews>
  <sheetFormatPr defaultColWidth="9" defaultRowHeight="11.25"/>
  <cols>
    <col min="1" max="1" width="10.375" style="102" bestFit="1" customWidth="1"/>
    <col min="2" max="2" width="47.875" style="106" bestFit="1" customWidth="1"/>
    <col min="3" max="3" width="7.625" style="102" customWidth="1"/>
    <col min="4" max="4" width="50.75" style="106" customWidth="1"/>
    <col min="5" max="5" width="15" style="102" bestFit="1" customWidth="1"/>
    <col min="6" max="9" width="7.625" style="107" customWidth="1"/>
    <col min="10" max="10" width="8.375" style="102" bestFit="1" customWidth="1"/>
    <col min="11" max="16384" width="9" style="102"/>
  </cols>
  <sheetData>
    <row r="1" spans="1:10" s="29" customFormat="1" ht="20.100000000000001" customHeight="1">
      <c r="A1" s="309" t="s">
        <v>6337</v>
      </c>
      <c r="B1" s="309"/>
      <c r="C1" s="309"/>
      <c r="D1" s="309"/>
      <c r="E1" s="309"/>
      <c r="F1" s="309"/>
      <c r="G1" s="309"/>
      <c r="H1" s="309"/>
      <c r="I1" s="119"/>
    </row>
    <row r="2" spans="1:10" s="29" customFormat="1" ht="15" customHeight="1">
      <c r="A2" s="30" t="s">
        <v>6352</v>
      </c>
      <c r="B2" s="31"/>
      <c r="C2" s="32"/>
      <c r="D2" s="31"/>
      <c r="E2" s="32"/>
      <c r="F2" s="33"/>
      <c r="G2" s="33"/>
      <c r="H2" s="33"/>
      <c r="I2" s="33"/>
    </row>
    <row r="3" spans="1:10" s="29" customFormat="1" ht="35.1" customHeight="1">
      <c r="A3" s="310" t="s">
        <v>5233</v>
      </c>
      <c r="B3" s="310" t="s">
        <v>54</v>
      </c>
      <c r="C3" s="310" t="s">
        <v>5234</v>
      </c>
      <c r="D3" s="310" t="s">
        <v>5235</v>
      </c>
      <c r="E3" s="310" t="s">
        <v>5236</v>
      </c>
      <c r="F3" s="307" t="s">
        <v>5237</v>
      </c>
      <c r="G3" s="307"/>
      <c r="H3" s="307"/>
      <c r="I3" s="308" t="s">
        <v>5979</v>
      </c>
      <c r="J3" s="307" t="s">
        <v>59</v>
      </c>
    </row>
    <row r="4" spans="1:10" s="29" customFormat="1" ht="35.1" customHeight="1">
      <c r="A4" s="307"/>
      <c r="B4" s="310"/>
      <c r="C4" s="307"/>
      <c r="D4" s="310"/>
      <c r="E4" s="307"/>
      <c r="F4" s="34" t="s">
        <v>60</v>
      </c>
      <c r="G4" s="34" t="s">
        <v>61</v>
      </c>
      <c r="H4" s="34" t="s">
        <v>62</v>
      </c>
      <c r="I4" s="308"/>
      <c r="J4" s="307"/>
    </row>
    <row r="5" spans="1:10" s="14" customFormat="1" ht="24.75" customHeight="1">
      <c r="A5" s="192" t="s">
        <v>63</v>
      </c>
      <c r="B5" s="113" t="s">
        <v>64</v>
      </c>
      <c r="C5" s="114" t="s">
        <v>65</v>
      </c>
      <c r="D5" s="113" t="s">
        <v>66</v>
      </c>
      <c r="E5" s="192" t="s">
        <v>67</v>
      </c>
      <c r="F5" s="112" t="s">
        <v>19</v>
      </c>
      <c r="G5" s="112" t="s">
        <v>19</v>
      </c>
      <c r="H5" s="112" t="s">
        <v>19</v>
      </c>
      <c r="I5" s="112" t="s">
        <v>19</v>
      </c>
      <c r="J5" s="115">
        <v>22922</v>
      </c>
    </row>
    <row r="6" spans="1:10" s="14" customFormat="1" ht="24.75" customHeight="1">
      <c r="A6" s="192" t="s">
        <v>68</v>
      </c>
      <c r="B6" s="113" t="s">
        <v>69</v>
      </c>
      <c r="C6" s="114" t="s">
        <v>70</v>
      </c>
      <c r="D6" s="113" t="s">
        <v>71</v>
      </c>
      <c r="E6" s="192" t="s">
        <v>72</v>
      </c>
      <c r="F6" s="112" t="s">
        <v>19</v>
      </c>
      <c r="G6" s="112" t="s">
        <v>19</v>
      </c>
      <c r="H6" s="112" t="s">
        <v>19</v>
      </c>
      <c r="I6" s="112" t="s">
        <v>19</v>
      </c>
      <c r="J6" s="115">
        <v>5361</v>
      </c>
    </row>
    <row r="7" spans="1:10" s="14" customFormat="1" ht="24.75" customHeight="1">
      <c r="A7" s="192" t="s">
        <v>6082</v>
      </c>
      <c r="B7" s="113" t="s">
        <v>6083</v>
      </c>
      <c r="C7" s="114" t="s">
        <v>70</v>
      </c>
      <c r="D7" s="113" t="s">
        <v>6084</v>
      </c>
      <c r="E7" s="192" t="s">
        <v>6085</v>
      </c>
      <c r="F7" s="112" t="s">
        <v>19</v>
      </c>
      <c r="G7" s="112" t="s">
        <v>19</v>
      </c>
      <c r="H7" s="112" t="s">
        <v>19</v>
      </c>
      <c r="I7" s="112" t="s">
        <v>19</v>
      </c>
      <c r="J7" s="115">
        <v>4458</v>
      </c>
    </row>
    <row r="8" spans="1:10" s="14" customFormat="1" ht="24.75" customHeight="1">
      <c r="A8" s="192" t="s">
        <v>73</v>
      </c>
      <c r="B8" s="113" t="s">
        <v>74</v>
      </c>
      <c r="C8" s="114" t="s">
        <v>6053</v>
      </c>
      <c r="D8" s="113" t="s">
        <v>6086</v>
      </c>
      <c r="E8" s="192" t="s">
        <v>75</v>
      </c>
      <c r="F8" s="112" t="s">
        <v>19</v>
      </c>
      <c r="G8" s="112" t="s">
        <v>19</v>
      </c>
      <c r="H8" s="112" t="s">
        <v>19</v>
      </c>
      <c r="I8" s="112" t="s">
        <v>19</v>
      </c>
      <c r="J8" s="115">
        <v>2084</v>
      </c>
    </row>
    <row r="9" spans="1:10" s="14" customFormat="1" ht="24.75" customHeight="1">
      <c r="A9" s="192" t="s">
        <v>76</v>
      </c>
      <c r="B9" s="113" t="s">
        <v>77</v>
      </c>
      <c r="C9" s="114" t="s">
        <v>65</v>
      </c>
      <c r="D9" s="113" t="s">
        <v>78</v>
      </c>
      <c r="E9" s="192" t="s">
        <v>79</v>
      </c>
      <c r="F9" s="112" t="s">
        <v>19</v>
      </c>
      <c r="G9" s="112" t="s">
        <v>19</v>
      </c>
      <c r="H9" s="112" t="s">
        <v>19</v>
      </c>
      <c r="I9" s="112" t="s">
        <v>19</v>
      </c>
      <c r="J9" s="115">
        <v>3349</v>
      </c>
    </row>
    <row r="10" spans="1:10" s="14" customFormat="1" ht="24.75" customHeight="1">
      <c r="A10" s="192" t="s">
        <v>80</v>
      </c>
      <c r="B10" s="113" t="s">
        <v>81</v>
      </c>
      <c r="C10" s="114" t="s">
        <v>82</v>
      </c>
      <c r="D10" s="113" t="s">
        <v>83</v>
      </c>
      <c r="E10" s="192" t="s">
        <v>5728</v>
      </c>
      <c r="F10" s="112" t="s">
        <v>19</v>
      </c>
      <c r="G10" s="112" t="s">
        <v>19</v>
      </c>
      <c r="H10" s="112" t="s">
        <v>19</v>
      </c>
      <c r="I10" s="112" t="s">
        <v>19</v>
      </c>
      <c r="J10" s="115">
        <v>999</v>
      </c>
    </row>
    <row r="11" spans="1:10" s="14" customFormat="1" ht="24.75" customHeight="1">
      <c r="A11" s="192" t="s">
        <v>84</v>
      </c>
      <c r="B11" s="113" t="s">
        <v>85</v>
      </c>
      <c r="C11" s="114" t="s">
        <v>65</v>
      </c>
      <c r="D11" s="113" t="s">
        <v>86</v>
      </c>
      <c r="E11" s="192" t="s">
        <v>87</v>
      </c>
      <c r="F11" s="112" t="s">
        <v>19</v>
      </c>
      <c r="G11" s="112" t="s">
        <v>19</v>
      </c>
      <c r="H11" s="112" t="s">
        <v>19</v>
      </c>
      <c r="I11" s="112" t="s">
        <v>19</v>
      </c>
      <c r="J11" s="115">
        <v>3505</v>
      </c>
    </row>
    <row r="12" spans="1:10" s="14" customFormat="1" ht="24.75" customHeight="1">
      <c r="A12" s="192" t="s">
        <v>88</v>
      </c>
      <c r="B12" s="113" t="s">
        <v>89</v>
      </c>
      <c r="C12" s="114" t="s">
        <v>90</v>
      </c>
      <c r="D12" s="113" t="s">
        <v>91</v>
      </c>
      <c r="E12" s="192" t="s">
        <v>92</v>
      </c>
      <c r="F12" s="112" t="s">
        <v>19</v>
      </c>
      <c r="G12" s="112" t="s">
        <v>19</v>
      </c>
      <c r="H12" s="112" t="s">
        <v>19</v>
      </c>
      <c r="I12" s="112" t="s">
        <v>19</v>
      </c>
      <c r="J12" s="115">
        <v>774</v>
      </c>
    </row>
    <row r="13" spans="1:10" s="14" customFormat="1" ht="24.75" customHeight="1">
      <c r="A13" s="192" t="s">
        <v>93</v>
      </c>
      <c r="B13" s="113" t="s">
        <v>94</v>
      </c>
      <c r="C13" s="114" t="s">
        <v>6064</v>
      </c>
      <c r="D13" s="113" t="s">
        <v>6087</v>
      </c>
      <c r="E13" s="192" t="s">
        <v>95</v>
      </c>
      <c r="F13" s="112" t="s">
        <v>19</v>
      </c>
      <c r="G13" s="112" t="s">
        <v>19</v>
      </c>
      <c r="H13" s="112" t="s">
        <v>19</v>
      </c>
      <c r="I13" s="112" t="s">
        <v>19</v>
      </c>
      <c r="J13" s="115">
        <v>10484</v>
      </c>
    </row>
    <row r="14" spans="1:10" s="14" customFormat="1" ht="24.75" customHeight="1">
      <c r="A14" s="192" t="s">
        <v>96</v>
      </c>
      <c r="B14" s="113" t="s">
        <v>97</v>
      </c>
      <c r="C14" s="114" t="s">
        <v>70</v>
      </c>
      <c r="D14" s="113" t="s">
        <v>98</v>
      </c>
      <c r="E14" s="192" t="s">
        <v>99</v>
      </c>
      <c r="F14" s="112" t="s">
        <v>19</v>
      </c>
      <c r="G14" s="112" t="s">
        <v>19</v>
      </c>
      <c r="H14" s="112" t="s">
        <v>19</v>
      </c>
      <c r="I14" s="112" t="s">
        <v>19</v>
      </c>
      <c r="J14" s="115">
        <v>7307</v>
      </c>
    </row>
    <row r="15" spans="1:10" s="14" customFormat="1" ht="24.75" customHeight="1">
      <c r="A15" s="192" t="s">
        <v>100</v>
      </c>
      <c r="B15" s="113" t="s">
        <v>101</v>
      </c>
      <c r="C15" s="114" t="s">
        <v>102</v>
      </c>
      <c r="D15" s="113" t="s">
        <v>103</v>
      </c>
      <c r="E15" s="192" t="s">
        <v>104</v>
      </c>
      <c r="F15" s="112" t="s">
        <v>19</v>
      </c>
      <c r="G15" s="112" t="s">
        <v>19</v>
      </c>
      <c r="H15" s="112" t="s">
        <v>19</v>
      </c>
      <c r="I15" s="112" t="s">
        <v>19</v>
      </c>
      <c r="J15" s="115">
        <v>2594</v>
      </c>
    </row>
    <row r="16" spans="1:10" s="14" customFormat="1" ht="24.75" customHeight="1">
      <c r="A16" s="192" t="s">
        <v>105</v>
      </c>
      <c r="B16" s="113" t="s">
        <v>106</v>
      </c>
      <c r="C16" s="114" t="s">
        <v>107</v>
      </c>
      <c r="D16" s="113" t="s">
        <v>108</v>
      </c>
      <c r="E16" s="192" t="s">
        <v>109</v>
      </c>
      <c r="F16" s="112" t="s">
        <v>19</v>
      </c>
      <c r="G16" s="112" t="s">
        <v>19</v>
      </c>
      <c r="H16" s="112" t="s">
        <v>19</v>
      </c>
      <c r="I16" s="112" t="s">
        <v>19</v>
      </c>
      <c r="J16" s="115">
        <v>17312</v>
      </c>
    </row>
    <row r="17" spans="1:10" s="14" customFormat="1" ht="24.75" customHeight="1">
      <c r="A17" s="193" t="s">
        <v>110</v>
      </c>
      <c r="B17" s="113" t="s">
        <v>6088</v>
      </c>
      <c r="C17" s="114" t="s">
        <v>111</v>
      </c>
      <c r="D17" s="113" t="s">
        <v>112</v>
      </c>
      <c r="E17" s="192" t="s">
        <v>113</v>
      </c>
      <c r="F17" s="112" t="s">
        <v>19</v>
      </c>
      <c r="G17" s="112" t="s">
        <v>19</v>
      </c>
      <c r="H17" s="112" t="s">
        <v>19</v>
      </c>
      <c r="I17" s="112" t="s">
        <v>19</v>
      </c>
      <c r="J17" s="115">
        <v>1634</v>
      </c>
    </row>
    <row r="18" spans="1:10" s="14" customFormat="1" ht="24.75" customHeight="1">
      <c r="A18" s="192" t="s">
        <v>114</v>
      </c>
      <c r="B18" s="113" t="s">
        <v>115</v>
      </c>
      <c r="C18" s="114" t="s">
        <v>116</v>
      </c>
      <c r="D18" s="113" t="s">
        <v>117</v>
      </c>
      <c r="E18" s="192" t="s">
        <v>118</v>
      </c>
      <c r="F18" s="112" t="s">
        <v>19</v>
      </c>
      <c r="G18" s="112" t="s">
        <v>19</v>
      </c>
      <c r="H18" s="112" t="s">
        <v>19</v>
      </c>
      <c r="I18" s="112" t="s">
        <v>19</v>
      </c>
      <c r="J18" s="115">
        <v>2972</v>
      </c>
    </row>
    <row r="19" spans="1:10" s="14" customFormat="1" ht="24.75" customHeight="1">
      <c r="A19" s="192" t="s">
        <v>119</v>
      </c>
      <c r="B19" s="113" t="s">
        <v>120</v>
      </c>
      <c r="C19" s="114" t="s">
        <v>121</v>
      </c>
      <c r="D19" s="113" t="s">
        <v>122</v>
      </c>
      <c r="E19" s="192" t="s">
        <v>123</v>
      </c>
      <c r="F19" s="112" t="s">
        <v>19</v>
      </c>
      <c r="G19" s="112" t="s">
        <v>19</v>
      </c>
      <c r="H19" s="112" t="s">
        <v>19</v>
      </c>
      <c r="I19" s="112" t="s">
        <v>19</v>
      </c>
      <c r="J19" s="115">
        <v>1527</v>
      </c>
    </row>
    <row r="20" spans="1:10" s="14" customFormat="1" ht="24.75" customHeight="1">
      <c r="A20" s="192" t="s">
        <v>124</v>
      </c>
      <c r="B20" s="113" t="s">
        <v>125</v>
      </c>
      <c r="C20" s="114" t="s">
        <v>126</v>
      </c>
      <c r="D20" s="113" t="s">
        <v>127</v>
      </c>
      <c r="E20" s="192" t="s">
        <v>128</v>
      </c>
      <c r="F20" s="112" t="s">
        <v>19</v>
      </c>
      <c r="G20" s="112" t="s">
        <v>19</v>
      </c>
      <c r="H20" s="112" t="s">
        <v>19</v>
      </c>
      <c r="I20" s="112" t="s">
        <v>19</v>
      </c>
      <c r="J20" s="115">
        <v>2611</v>
      </c>
    </row>
    <row r="21" spans="1:10" s="14" customFormat="1" ht="24.75" customHeight="1">
      <c r="A21" s="192" t="s">
        <v>129</v>
      </c>
      <c r="B21" s="113" t="s">
        <v>130</v>
      </c>
      <c r="C21" s="114" t="s">
        <v>131</v>
      </c>
      <c r="D21" s="113" t="s">
        <v>132</v>
      </c>
      <c r="E21" s="192" t="s">
        <v>133</v>
      </c>
      <c r="F21" s="112" t="s">
        <v>19</v>
      </c>
      <c r="G21" s="112" t="s">
        <v>19</v>
      </c>
      <c r="H21" s="112" t="s">
        <v>19</v>
      </c>
      <c r="I21" s="112" t="s">
        <v>19</v>
      </c>
      <c r="J21" s="115">
        <v>615</v>
      </c>
    </row>
    <row r="22" spans="1:10" s="14" customFormat="1" ht="24.75" customHeight="1">
      <c r="A22" s="192" t="s">
        <v>134</v>
      </c>
      <c r="B22" s="113" t="s">
        <v>135</v>
      </c>
      <c r="C22" s="114" t="s">
        <v>136</v>
      </c>
      <c r="D22" s="113" t="s">
        <v>137</v>
      </c>
      <c r="E22" s="192" t="s">
        <v>138</v>
      </c>
      <c r="F22" s="112" t="s">
        <v>19</v>
      </c>
      <c r="G22" s="112" t="s">
        <v>19</v>
      </c>
      <c r="H22" s="112" t="s">
        <v>19</v>
      </c>
      <c r="I22" s="112" t="s">
        <v>19</v>
      </c>
      <c r="J22" s="115">
        <v>742</v>
      </c>
    </row>
    <row r="23" spans="1:10" s="14" customFormat="1" ht="24.75" customHeight="1">
      <c r="A23" s="192" t="s">
        <v>139</v>
      </c>
      <c r="B23" s="113" t="s">
        <v>140</v>
      </c>
      <c r="C23" s="114" t="s">
        <v>141</v>
      </c>
      <c r="D23" s="113" t="s">
        <v>142</v>
      </c>
      <c r="E23" s="192" t="s">
        <v>143</v>
      </c>
      <c r="F23" s="112" t="s">
        <v>19</v>
      </c>
      <c r="G23" s="112" t="s">
        <v>19</v>
      </c>
      <c r="H23" s="112" t="s">
        <v>19</v>
      </c>
      <c r="I23" s="112" t="s">
        <v>19</v>
      </c>
      <c r="J23" s="115">
        <v>21406</v>
      </c>
    </row>
    <row r="24" spans="1:10" s="14" customFormat="1" ht="24.75" customHeight="1">
      <c r="A24" s="192" t="s">
        <v>144</v>
      </c>
      <c r="B24" s="113" t="s">
        <v>145</v>
      </c>
      <c r="C24" s="114" t="s">
        <v>146</v>
      </c>
      <c r="D24" s="113" t="s">
        <v>147</v>
      </c>
      <c r="E24" s="192" t="s">
        <v>148</v>
      </c>
      <c r="F24" s="112" t="s">
        <v>19</v>
      </c>
      <c r="G24" s="112" t="s">
        <v>19</v>
      </c>
      <c r="H24" s="112" t="s">
        <v>19</v>
      </c>
      <c r="I24" s="112" t="s">
        <v>19</v>
      </c>
      <c r="J24" s="115">
        <v>2720</v>
      </c>
    </row>
    <row r="25" spans="1:10" s="14" customFormat="1" ht="24.75" customHeight="1">
      <c r="A25" s="192" t="s">
        <v>149</v>
      </c>
      <c r="B25" s="113" t="s">
        <v>150</v>
      </c>
      <c r="C25" s="114" t="s">
        <v>151</v>
      </c>
      <c r="D25" s="113" t="s">
        <v>152</v>
      </c>
      <c r="E25" s="192" t="s">
        <v>153</v>
      </c>
      <c r="F25" s="112" t="s">
        <v>19</v>
      </c>
      <c r="G25" s="112" t="s">
        <v>19</v>
      </c>
      <c r="H25" s="112" t="s">
        <v>19</v>
      </c>
      <c r="I25" s="112" t="s">
        <v>19</v>
      </c>
      <c r="J25" s="115">
        <v>1160</v>
      </c>
    </row>
    <row r="26" spans="1:10" s="14" customFormat="1" ht="24.75" customHeight="1">
      <c r="A26" s="192" t="s">
        <v>154</v>
      </c>
      <c r="B26" s="113" t="s">
        <v>155</v>
      </c>
      <c r="C26" s="114" t="s">
        <v>156</v>
      </c>
      <c r="D26" s="113" t="s">
        <v>157</v>
      </c>
      <c r="E26" s="192" t="s">
        <v>158</v>
      </c>
      <c r="F26" s="112" t="s">
        <v>19</v>
      </c>
      <c r="G26" s="112" t="s">
        <v>19</v>
      </c>
      <c r="H26" s="112" t="s">
        <v>19</v>
      </c>
      <c r="I26" s="112" t="s">
        <v>19</v>
      </c>
      <c r="J26" s="115">
        <v>3646</v>
      </c>
    </row>
    <row r="27" spans="1:10" s="14" customFormat="1" ht="24.75" customHeight="1">
      <c r="A27" s="192" t="s">
        <v>159</v>
      </c>
      <c r="B27" s="113" t="s">
        <v>160</v>
      </c>
      <c r="C27" s="114" t="s">
        <v>161</v>
      </c>
      <c r="D27" s="113" t="s">
        <v>162</v>
      </c>
      <c r="E27" s="192" t="s">
        <v>163</v>
      </c>
      <c r="F27" s="112" t="s">
        <v>19</v>
      </c>
      <c r="G27" s="112" t="s">
        <v>19</v>
      </c>
      <c r="H27" s="112" t="s">
        <v>19</v>
      </c>
      <c r="I27" s="112" t="s">
        <v>19</v>
      </c>
      <c r="J27" s="115">
        <v>3346</v>
      </c>
    </row>
    <row r="28" spans="1:10" s="14" customFormat="1" ht="24.75" customHeight="1">
      <c r="A28" s="192" t="s">
        <v>164</v>
      </c>
      <c r="B28" s="113" t="s">
        <v>165</v>
      </c>
      <c r="C28" s="114" t="s">
        <v>151</v>
      </c>
      <c r="D28" s="113" t="s">
        <v>166</v>
      </c>
      <c r="E28" s="192" t="s">
        <v>167</v>
      </c>
      <c r="F28" s="112" t="s">
        <v>19</v>
      </c>
      <c r="G28" s="112" t="s">
        <v>19</v>
      </c>
      <c r="H28" s="112" t="s">
        <v>19</v>
      </c>
      <c r="I28" s="112" t="s">
        <v>19</v>
      </c>
      <c r="J28" s="115">
        <v>4150</v>
      </c>
    </row>
    <row r="29" spans="1:10" s="14" customFormat="1" ht="24.75" customHeight="1">
      <c r="A29" s="192" t="s">
        <v>168</v>
      </c>
      <c r="B29" s="113" t="s">
        <v>169</v>
      </c>
      <c r="C29" s="114" t="s">
        <v>170</v>
      </c>
      <c r="D29" s="113" t="s">
        <v>171</v>
      </c>
      <c r="E29" s="192" t="s">
        <v>172</v>
      </c>
      <c r="F29" s="112" t="s">
        <v>19</v>
      </c>
      <c r="G29" s="112" t="s">
        <v>19</v>
      </c>
      <c r="H29" s="112" t="s">
        <v>19</v>
      </c>
      <c r="I29" s="112" t="s">
        <v>19</v>
      </c>
      <c r="J29" s="115">
        <v>3889</v>
      </c>
    </row>
    <row r="30" spans="1:10" s="14" customFormat="1" ht="24.75" customHeight="1">
      <c r="A30" s="192" t="s">
        <v>173</v>
      </c>
      <c r="B30" s="113" t="s">
        <v>174</v>
      </c>
      <c r="C30" s="114" t="s">
        <v>175</v>
      </c>
      <c r="D30" s="113" t="s">
        <v>176</v>
      </c>
      <c r="E30" s="192" t="s">
        <v>177</v>
      </c>
      <c r="F30" s="112" t="s">
        <v>19</v>
      </c>
      <c r="G30" s="112" t="s">
        <v>19</v>
      </c>
      <c r="H30" s="112" t="s">
        <v>19</v>
      </c>
      <c r="I30" s="112" t="s">
        <v>19</v>
      </c>
      <c r="J30" s="115">
        <v>578</v>
      </c>
    </row>
    <row r="31" spans="1:10" s="14" customFormat="1" ht="24.75" customHeight="1">
      <c r="A31" s="192" t="s">
        <v>178</v>
      </c>
      <c r="B31" s="113" t="s">
        <v>179</v>
      </c>
      <c r="C31" s="114" t="s">
        <v>180</v>
      </c>
      <c r="D31" s="113" t="s">
        <v>181</v>
      </c>
      <c r="E31" s="192" t="s">
        <v>182</v>
      </c>
      <c r="F31" s="112" t="s">
        <v>19</v>
      </c>
      <c r="G31" s="112" t="s">
        <v>19</v>
      </c>
      <c r="H31" s="112" t="s">
        <v>19</v>
      </c>
      <c r="I31" s="112" t="s">
        <v>19</v>
      </c>
      <c r="J31" s="115">
        <v>2536</v>
      </c>
    </row>
    <row r="32" spans="1:10" s="14" customFormat="1" ht="24.75" customHeight="1">
      <c r="A32" s="192" t="s">
        <v>183</v>
      </c>
      <c r="B32" s="113" t="s">
        <v>184</v>
      </c>
      <c r="C32" s="114" t="s">
        <v>185</v>
      </c>
      <c r="D32" s="113" t="s">
        <v>186</v>
      </c>
      <c r="E32" s="192" t="s">
        <v>187</v>
      </c>
      <c r="F32" s="112" t="s">
        <v>19</v>
      </c>
      <c r="G32" s="112" t="s">
        <v>19</v>
      </c>
      <c r="H32" s="112" t="s">
        <v>19</v>
      </c>
      <c r="I32" s="112" t="s">
        <v>19</v>
      </c>
      <c r="J32" s="115">
        <v>7763</v>
      </c>
    </row>
    <row r="33" spans="1:10" s="14" customFormat="1" ht="24.75" customHeight="1">
      <c r="A33" s="192" t="s">
        <v>188</v>
      </c>
      <c r="B33" s="113" t="s">
        <v>189</v>
      </c>
      <c r="C33" s="114" t="s">
        <v>190</v>
      </c>
      <c r="D33" s="113" t="s">
        <v>191</v>
      </c>
      <c r="E33" s="192" t="s">
        <v>192</v>
      </c>
      <c r="F33" s="112" t="s">
        <v>19</v>
      </c>
      <c r="G33" s="112" t="s">
        <v>19</v>
      </c>
      <c r="H33" s="112" t="s">
        <v>19</v>
      </c>
      <c r="I33" s="112" t="s">
        <v>19</v>
      </c>
      <c r="J33" s="115">
        <v>1327</v>
      </c>
    </row>
    <row r="34" spans="1:10" s="14" customFormat="1" ht="24.75" customHeight="1">
      <c r="A34" s="192" t="s">
        <v>193</v>
      </c>
      <c r="B34" s="113" t="s">
        <v>194</v>
      </c>
      <c r="C34" s="114" t="s">
        <v>195</v>
      </c>
      <c r="D34" s="113" t="s">
        <v>196</v>
      </c>
      <c r="E34" s="192" t="s">
        <v>197</v>
      </c>
      <c r="F34" s="112" t="s">
        <v>19</v>
      </c>
      <c r="G34" s="112" t="s">
        <v>19</v>
      </c>
      <c r="H34" s="112" t="s">
        <v>19</v>
      </c>
      <c r="I34" s="112" t="s">
        <v>19</v>
      </c>
      <c r="J34" s="115">
        <v>2525</v>
      </c>
    </row>
    <row r="35" spans="1:10" s="14" customFormat="1" ht="24.75" customHeight="1">
      <c r="A35" s="192" t="s">
        <v>198</v>
      </c>
      <c r="B35" s="113" t="s">
        <v>199</v>
      </c>
      <c r="C35" s="114" t="s">
        <v>200</v>
      </c>
      <c r="D35" s="113" t="s">
        <v>5609</v>
      </c>
      <c r="E35" s="192" t="s">
        <v>201</v>
      </c>
      <c r="F35" s="112" t="s">
        <v>19</v>
      </c>
      <c r="G35" s="112" t="s">
        <v>19</v>
      </c>
      <c r="H35" s="112" t="s">
        <v>19</v>
      </c>
      <c r="I35" s="112" t="s">
        <v>19</v>
      </c>
      <c r="J35" s="115">
        <v>1323</v>
      </c>
    </row>
    <row r="36" spans="1:10" s="14" customFormat="1" ht="24.75" customHeight="1">
      <c r="A36" s="192" t="s">
        <v>202</v>
      </c>
      <c r="B36" s="113" t="s">
        <v>203</v>
      </c>
      <c r="C36" s="114" t="s">
        <v>204</v>
      </c>
      <c r="D36" s="113" t="s">
        <v>205</v>
      </c>
      <c r="E36" s="192" t="s">
        <v>206</v>
      </c>
      <c r="F36" s="112" t="s">
        <v>19</v>
      </c>
      <c r="G36" s="112" t="s">
        <v>19</v>
      </c>
      <c r="H36" s="112" t="s">
        <v>19</v>
      </c>
      <c r="I36" s="112" t="s">
        <v>19</v>
      </c>
      <c r="J36" s="115">
        <v>1012</v>
      </c>
    </row>
    <row r="37" spans="1:10" s="14" customFormat="1" ht="24.75" customHeight="1">
      <c r="A37" s="192" t="s">
        <v>207</v>
      </c>
      <c r="B37" s="113" t="s">
        <v>208</v>
      </c>
      <c r="C37" s="114" t="s">
        <v>209</v>
      </c>
      <c r="D37" s="113" t="s">
        <v>210</v>
      </c>
      <c r="E37" s="192" t="s">
        <v>211</v>
      </c>
      <c r="F37" s="112" t="s">
        <v>19</v>
      </c>
      <c r="G37" s="112" t="s">
        <v>19</v>
      </c>
      <c r="H37" s="112" t="s">
        <v>19</v>
      </c>
      <c r="I37" s="112" t="s">
        <v>19</v>
      </c>
      <c r="J37" s="115">
        <v>2417</v>
      </c>
    </row>
    <row r="38" spans="1:10" s="14" customFormat="1" ht="24.75" customHeight="1">
      <c r="A38" s="192" t="s">
        <v>212</v>
      </c>
      <c r="B38" s="113" t="s">
        <v>213</v>
      </c>
      <c r="C38" s="114" t="s">
        <v>214</v>
      </c>
      <c r="D38" s="113" t="s">
        <v>215</v>
      </c>
      <c r="E38" s="192" t="s">
        <v>216</v>
      </c>
      <c r="F38" s="112" t="s">
        <v>19</v>
      </c>
      <c r="G38" s="112" t="s">
        <v>19</v>
      </c>
      <c r="H38" s="112" t="s">
        <v>19</v>
      </c>
      <c r="I38" s="112" t="s">
        <v>19</v>
      </c>
      <c r="J38" s="115">
        <v>1806</v>
      </c>
    </row>
    <row r="39" spans="1:10" s="14" customFormat="1" ht="24.75" customHeight="1">
      <c r="A39" s="192" t="s">
        <v>217</v>
      </c>
      <c r="B39" s="113" t="s">
        <v>218</v>
      </c>
      <c r="C39" s="114" t="s">
        <v>219</v>
      </c>
      <c r="D39" s="113" t="s">
        <v>220</v>
      </c>
      <c r="E39" s="192" t="s">
        <v>221</v>
      </c>
      <c r="F39" s="112" t="s">
        <v>19</v>
      </c>
      <c r="G39" s="112" t="s">
        <v>19</v>
      </c>
      <c r="H39" s="112" t="s">
        <v>19</v>
      </c>
      <c r="I39" s="112" t="s">
        <v>19</v>
      </c>
      <c r="J39" s="115">
        <v>3494</v>
      </c>
    </row>
    <row r="40" spans="1:10" s="14" customFormat="1" ht="24.75" customHeight="1">
      <c r="A40" s="192" t="s">
        <v>222</v>
      </c>
      <c r="B40" s="113" t="s">
        <v>223</v>
      </c>
      <c r="C40" s="114" t="s">
        <v>224</v>
      </c>
      <c r="D40" s="113" t="s">
        <v>225</v>
      </c>
      <c r="E40" s="192" t="s">
        <v>226</v>
      </c>
      <c r="F40" s="112" t="s">
        <v>19</v>
      </c>
      <c r="G40" s="112" t="s">
        <v>19</v>
      </c>
      <c r="H40" s="112" t="s">
        <v>19</v>
      </c>
      <c r="I40" s="112" t="s">
        <v>19</v>
      </c>
      <c r="J40" s="115">
        <v>2329</v>
      </c>
    </row>
    <row r="41" spans="1:10" s="14" customFormat="1" ht="24.75" customHeight="1">
      <c r="A41" s="192" t="s">
        <v>227</v>
      </c>
      <c r="B41" s="113" t="s">
        <v>228</v>
      </c>
      <c r="C41" s="114" t="s">
        <v>229</v>
      </c>
      <c r="D41" s="113" t="s">
        <v>230</v>
      </c>
      <c r="E41" s="192" t="s">
        <v>231</v>
      </c>
      <c r="F41" s="112" t="s">
        <v>19</v>
      </c>
      <c r="G41" s="112" t="s">
        <v>19</v>
      </c>
      <c r="H41" s="112" t="s">
        <v>19</v>
      </c>
      <c r="I41" s="112" t="s">
        <v>19</v>
      </c>
      <c r="J41" s="115">
        <v>590</v>
      </c>
    </row>
    <row r="42" spans="1:10" s="14" customFormat="1" ht="24.75" customHeight="1">
      <c r="A42" s="192" t="s">
        <v>232</v>
      </c>
      <c r="B42" s="113" t="s">
        <v>233</v>
      </c>
      <c r="C42" s="114" t="s">
        <v>234</v>
      </c>
      <c r="D42" s="113" t="s">
        <v>235</v>
      </c>
      <c r="E42" s="192" t="s">
        <v>236</v>
      </c>
      <c r="F42" s="112" t="s">
        <v>19</v>
      </c>
      <c r="G42" s="112" t="s">
        <v>19</v>
      </c>
      <c r="H42" s="112" t="s">
        <v>19</v>
      </c>
      <c r="I42" s="112" t="s">
        <v>19</v>
      </c>
      <c r="J42" s="115">
        <v>1128</v>
      </c>
    </row>
    <row r="43" spans="1:10" s="14" customFormat="1" ht="24.75" customHeight="1">
      <c r="A43" s="192" t="s">
        <v>237</v>
      </c>
      <c r="B43" s="113" t="s">
        <v>238</v>
      </c>
      <c r="C43" s="114" t="s">
        <v>239</v>
      </c>
      <c r="D43" s="113" t="s">
        <v>240</v>
      </c>
      <c r="E43" s="192" t="s">
        <v>241</v>
      </c>
      <c r="F43" s="112" t="s">
        <v>19</v>
      </c>
      <c r="G43" s="112" t="s">
        <v>19</v>
      </c>
      <c r="H43" s="112" t="s">
        <v>19</v>
      </c>
      <c r="I43" s="112" t="s">
        <v>19</v>
      </c>
      <c r="J43" s="115">
        <v>1020</v>
      </c>
    </row>
    <row r="44" spans="1:10" s="14" customFormat="1" ht="24.75" customHeight="1">
      <c r="A44" s="192" t="s">
        <v>242</v>
      </c>
      <c r="B44" s="113" t="s">
        <v>243</v>
      </c>
      <c r="C44" s="114" t="s">
        <v>244</v>
      </c>
      <c r="D44" s="113" t="s">
        <v>245</v>
      </c>
      <c r="E44" s="192" t="s">
        <v>246</v>
      </c>
      <c r="F44" s="112" t="s">
        <v>19</v>
      </c>
      <c r="G44" s="112" t="s">
        <v>19</v>
      </c>
      <c r="H44" s="112" t="s">
        <v>19</v>
      </c>
      <c r="I44" s="112" t="s">
        <v>19</v>
      </c>
      <c r="J44" s="115">
        <v>969</v>
      </c>
    </row>
    <row r="45" spans="1:10" s="14" customFormat="1" ht="24.75" customHeight="1">
      <c r="A45" s="192" t="s">
        <v>247</v>
      </c>
      <c r="B45" s="113" t="s">
        <v>248</v>
      </c>
      <c r="C45" s="114" t="s">
        <v>249</v>
      </c>
      <c r="D45" s="113" t="s">
        <v>250</v>
      </c>
      <c r="E45" s="192" t="s">
        <v>251</v>
      </c>
      <c r="F45" s="112" t="s">
        <v>19</v>
      </c>
      <c r="G45" s="112" t="s">
        <v>19</v>
      </c>
      <c r="H45" s="112" t="s">
        <v>19</v>
      </c>
      <c r="I45" s="112" t="s">
        <v>19</v>
      </c>
      <c r="J45" s="115">
        <v>3853</v>
      </c>
    </row>
    <row r="46" spans="1:10" s="14" customFormat="1" ht="24.75" customHeight="1">
      <c r="A46" s="192" t="s">
        <v>252</v>
      </c>
      <c r="B46" s="113" t="s">
        <v>253</v>
      </c>
      <c r="C46" s="114" t="s">
        <v>254</v>
      </c>
      <c r="D46" s="113" t="s">
        <v>255</v>
      </c>
      <c r="E46" s="192" t="s">
        <v>5610</v>
      </c>
      <c r="F46" s="112" t="s">
        <v>19</v>
      </c>
      <c r="G46" s="112" t="s">
        <v>19</v>
      </c>
      <c r="H46" s="112" t="s">
        <v>19</v>
      </c>
      <c r="I46" s="112" t="s">
        <v>19</v>
      </c>
      <c r="J46" s="115">
        <v>5818</v>
      </c>
    </row>
    <row r="47" spans="1:10" s="14" customFormat="1" ht="24.75" customHeight="1">
      <c r="A47" s="192" t="s">
        <v>256</v>
      </c>
      <c r="B47" s="113" t="s">
        <v>257</v>
      </c>
      <c r="C47" s="114" t="s">
        <v>258</v>
      </c>
      <c r="D47" s="113" t="s">
        <v>259</v>
      </c>
      <c r="E47" s="192" t="s">
        <v>260</v>
      </c>
      <c r="F47" s="112" t="s">
        <v>19</v>
      </c>
      <c r="G47" s="112" t="s">
        <v>19</v>
      </c>
      <c r="H47" s="112" t="s">
        <v>19</v>
      </c>
      <c r="I47" s="112" t="s">
        <v>19</v>
      </c>
      <c r="J47" s="115">
        <v>6118</v>
      </c>
    </row>
    <row r="48" spans="1:10" s="14" customFormat="1" ht="24.75" customHeight="1">
      <c r="A48" s="192" t="s">
        <v>261</v>
      </c>
      <c r="B48" s="113" t="s">
        <v>262</v>
      </c>
      <c r="C48" s="114" t="s">
        <v>263</v>
      </c>
      <c r="D48" s="113" t="s">
        <v>264</v>
      </c>
      <c r="E48" s="192" t="s">
        <v>265</v>
      </c>
      <c r="F48" s="112" t="s">
        <v>19</v>
      </c>
      <c r="G48" s="112" t="s">
        <v>19</v>
      </c>
      <c r="H48" s="112" t="s">
        <v>19</v>
      </c>
      <c r="I48" s="112" t="s">
        <v>19</v>
      </c>
      <c r="J48" s="115">
        <v>1826</v>
      </c>
    </row>
    <row r="49" spans="1:10" s="14" customFormat="1" ht="24.75" customHeight="1">
      <c r="A49" s="192" t="s">
        <v>266</v>
      </c>
      <c r="B49" s="113" t="s">
        <v>267</v>
      </c>
      <c r="C49" s="114" t="s">
        <v>268</v>
      </c>
      <c r="D49" s="113" t="s">
        <v>269</v>
      </c>
      <c r="E49" s="192" t="s">
        <v>270</v>
      </c>
      <c r="F49" s="112" t="s">
        <v>19</v>
      </c>
      <c r="G49" s="112" t="s">
        <v>19</v>
      </c>
      <c r="H49" s="112" t="s">
        <v>19</v>
      </c>
      <c r="I49" s="112" t="s">
        <v>19</v>
      </c>
      <c r="J49" s="115">
        <v>7692</v>
      </c>
    </row>
    <row r="50" spans="1:10" s="14" customFormat="1" ht="24.75" customHeight="1">
      <c r="A50" s="192" t="s">
        <v>271</v>
      </c>
      <c r="B50" s="113" t="s">
        <v>272</v>
      </c>
      <c r="C50" s="114" t="s">
        <v>273</v>
      </c>
      <c r="D50" s="113" t="s">
        <v>274</v>
      </c>
      <c r="E50" s="192" t="s">
        <v>275</v>
      </c>
      <c r="F50" s="112" t="s">
        <v>19</v>
      </c>
      <c r="G50" s="112" t="s">
        <v>19</v>
      </c>
      <c r="H50" s="112" t="s">
        <v>19</v>
      </c>
      <c r="I50" s="112" t="s">
        <v>19</v>
      </c>
      <c r="J50" s="115">
        <v>7054</v>
      </c>
    </row>
    <row r="51" spans="1:10" s="14" customFormat="1" ht="24.75" customHeight="1">
      <c r="A51" s="192" t="s">
        <v>276</v>
      </c>
      <c r="B51" s="113" t="s">
        <v>277</v>
      </c>
      <c r="C51" s="114" t="s">
        <v>278</v>
      </c>
      <c r="D51" s="113" t="s">
        <v>279</v>
      </c>
      <c r="E51" s="192" t="s">
        <v>280</v>
      </c>
      <c r="F51" s="112" t="s">
        <v>19</v>
      </c>
      <c r="G51" s="112" t="s">
        <v>19</v>
      </c>
      <c r="H51" s="112" t="s">
        <v>19</v>
      </c>
      <c r="I51" s="112" t="s">
        <v>19</v>
      </c>
      <c r="J51" s="115">
        <v>3146</v>
      </c>
    </row>
    <row r="52" spans="1:10" s="14" customFormat="1" ht="24.75" customHeight="1">
      <c r="A52" s="192" t="s">
        <v>281</v>
      </c>
      <c r="B52" s="113" t="s">
        <v>282</v>
      </c>
      <c r="C52" s="114" t="s">
        <v>283</v>
      </c>
      <c r="D52" s="113" t="s">
        <v>284</v>
      </c>
      <c r="E52" s="192" t="s">
        <v>285</v>
      </c>
      <c r="F52" s="112" t="s">
        <v>19</v>
      </c>
      <c r="G52" s="112" t="s">
        <v>19</v>
      </c>
      <c r="H52" s="112" t="s">
        <v>19</v>
      </c>
      <c r="I52" s="112" t="s">
        <v>19</v>
      </c>
      <c r="J52" s="115">
        <v>1548</v>
      </c>
    </row>
    <row r="53" spans="1:10" s="14" customFormat="1" ht="24.75" customHeight="1">
      <c r="A53" s="192" t="s">
        <v>286</v>
      </c>
      <c r="B53" s="113" t="s">
        <v>287</v>
      </c>
      <c r="C53" s="114" t="s">
        <v>5866</v>
      </c>
      <c r="D53" s="113" t="s">
        <v>5867</v>
      </c>
      <c r="E53" s="192" t="s">
        <v>288</v>
      </c>
      <c r="F53" s="112" t="s">
        <v>19</v>
      </c>
      <c r="G53" s="112" t="s">
        <v>19</v>
      </c>
      <c r="H53" s="112" t="s">
        <v>19</v>
      </c>
      <c r="I53" s="112" t="s">
        <v>19</v>
      </c>
      <c r="J53" s="115">
        <v>1550</v>
      </c>
    </row>
    <row r="54" spans="1:10" s="14" customFormat="1" ht="24.75" customHeight="1">
      <c r="A54" s="192" t="s">
        <v>289</v>
      </c>
      <c r="B54" s="113" t="s">
        <v>290</v>
      </c>
      <c r="C54" s="114" t="s">
        <v>291</v>
      </c>
      <c r="D54" s="113" t="s">
        <v>292</v>
      </c>
      <c r="E54" s="192" t="s">
        <v>293</v>
      </c>
      <c r="F54" s="112" t="s">
        <v>19</v>
      </c>
      <c r="G54" s="112" t="s">
        <v>19</v>
      </c>
      <c r="H54" s="112" t="s">
        <v>19</v>
      </c>
      <c r="I54" s="112" t="s">
        <v>19</v>
      </c>
      <c r="J54" s="115">
        <v>6150</v>
      </c>
    </row>
    <row r="55" spans="1:10" s="14" customFormat="1" ht="24.75" customHeight="1">
      <c r="A55" s="192" t="s">
        <v>294</v>
      </c>
      <c r="B55" s="113" t="s">
        <v>295</v>
      </c>
      <c r="C55" s="114" t="s">
        <v>296</v>
      </c>
      <c r="D55" s="113" t="s">
        <v>297</v>
      </c>
      <c r="E55" s="192" t="s">
        <v>298</v>
      </c>
      <c r="F55" s="112" t="s">
        <v>19</v>
      </c>
      <c r="G55" s="112" t="s">
        <v>19</v>
      </c>
      <c r="H55" s="112" t="s">
        <v>19</v>
      </c>
      <c r="I55" s="112" t="s">
        <v>19</v>
      </c>
      <c r="J55" s="115">
        <v>980</v>
      </c>
    </row>
    <row r="56" spans="1:10" s="14" customFormat="1" ht="24.75" customHeight="1">
      <c r="A56" s="192" t="s">
        <v>299</v>
      </c>
      <c r="B56" s="113" t="s">
        <v>300</v>
      </c>
      <c r="C56" s="114" t="s">
        <v>301</v>
      </c>
      <c r="D56" s="113" t="s">
        <v>302</v>
      </c>
      <c r="E56" s="192" t="s">
        <v>303</v>
      </c>
      <c r="F56" s="112" t="s">
        <v>19</v>
      </c>
      <c r="G56" s="112" t="s">
        <v>19</v>
      </c>
      <c r="H56" s="112" t="s">
        <v>19</v>
      </c>
      <c r="I56" s="112" t="s">
        <v>19</v>
      </c>
      <c r="J56" s="115">
        <v>4535</v>
      </c>
    </row>
    <row r="57" spans="1:10" s="14" customFormat="1" ht="24.75" customHeight="1">
      <c r="A57" s="192" t="s">
        <v>304</v>
      </c>
      <c r="B57" s="113" t="s">
        <v>305</v>
      </c>
      <c r="C57" s="114" t="s">
        <v>306</v>
      </c>
      <c r="D57" s="113" t="s">
        <v>307</v>
      </c>
      <c r="E57" s="192" t="s">
        <v>308</v>
      </c>
      <c r="F57" s="112" t="s">
        <v>19</v>
      </c>
      <c r="G57" s="112" t="s">
        <v>19</v>
      </c>
      <c r="H57" s="112" t="s">
        <v>19</v>
      </c>
      <c r="I57" s="112" t="s">
        <v>19</v>
      </c>
      <c r="J57" s="115">
        <v>684</v>
      </c>
    </row>
    <row r="58" spans="1:10" s="14" customFormat="1" ht="24.75" customHeight="1">
      <c r="A58" s="192" t="s">
        <v>309</v>
      </c>
      <c r="B58" s="113" t="s">
        <v>310</v>
      </c>
      <c r="C58" s="114" t="s">
        <v>311</v>
      </c>
      <c r="D58" s="113" t="s">
        <v>312</v>
      </c>
      <c r="E58" s="192" t="s">
        <v>313</v>
      </c>
      <c r="F58" s="112" t="s">
        <v>19</v>
      </c>
      <c r="G58" s="112" t="s">
        <v>19</v>
      </c>
      <c r="H58" s="112" t="s">
        <v>19</v>
      </c>
      <c r="I58" s="112" t="s">
        <v>19</v>
      </c>
      <c r="J58" s="115">
        <v>622</v>
      </c>
    </row>
    <row r="59" spans="1:10" s="14" customFormat="1" ht="24.75" customHeight="1">
      <c r="A59" s="192" t="s">
        <v>314</v>
      </c>
      <c r="B59" s="113" t="s">
        <v>315</v>
      </c>
      <c r="C59" s="114" t="s">
        <v>316</v>
      </c>
      <c r="D59" s="113" t="s">
        <v>317</v>
      </c>
      <c r="E59" s="192" t="s">
        <v>318</v>
      </c>
      <c r="F59" s="112" t="s">
        <v>19</v>
      </c>
      <c r="G59" s="112" t="s">
        <v>19</v>
      </c>
      <c r="H59" s="112" t="s">
        <v>19</v>
      </c>
      <c r="I59" s="112" t="s">
        <v>19</v>
      </c>
      <c r="J59" s="115">
        <v>4174</v>
      </c>
    </row>
    <row r="60" spans="1:10" s="14" customFormat="1" ht="24.75" customHeight="1">
      <c r="A60" s="192" t="s">
        <v>319</v>
      </c>
      <c r="B60" s="113" t="s">
        <v>320</v>
      </c>
      <c r="C60" s="114" t="s">
        <v>321</v>
      </c>
      <c r="D60" s="113" t="s">
        <v>322</v>
      </c>
      <c r="E60" s="192" t="s">
        <v>323</v>
      </c>
      <c r="F60" s="112" t="s">
        <v>19</v>
      </c>
      <c r="G60" s="112" t="s">
        <v>19</v>
      </c>
      <c r="H60" s="112" t="s">
        <v>19</v>
      </c>
      <c r="I60" s="112" t="s">
        <v>19</v>
      </c>
      <c r="J60" s="115">
        <v>3839</v>
      </c>
    </row>
    <row r="61" spans="1:10" s="14" customFormat="1" ht="24.75" customHeight="1">
      <c r="A61" s="192" t="s">
        <v>324</v>
      </c>
      <c r="B61" s="113" t="s">
        <v>325</v>
      </c>
      <c r="C61" s="114" t="s">
        <v>326</v>
      </c>
      <c r="D61" s="113" t="s">
        <v>327</v>
      </c>
      <c r="E61" s="192" t="s">
        <v>328</v>
      </c>
      <c r="F61" s="112" t="s">
        <v>19</v>
      </c>
      <c r="G61" s="112" t="s">
        <v>19</v>
      </c>
      <c r="H61" s="112" t="s">
        <v>19</v>
      </c>
      <c r="I61" s="112" t="s">
        <v>19</v>
      </c>
      <c r="J61" s="115">
        <v>4693</v>
      </c>
    </row>
    <row r="62" spans="1:10" s="14" customFormat="1" ht="24.75" customHeight="1">
      <c r="A62" s="192" t="s">
        <v>329</v>
      </c>
      <c r="B62" s="113" t="s">
        <v>330</v>
      </c>
      <c r="C62" s="114" t="s">
        <v>331</v>
      </c>
      <c r="D62" s="113" t="s">
        <v>332</v>
      </c>
      <c r="E62" s="192" t="s">
        <v>333</v>
      </c>
      <c r="F62" s="112" t="s">
        <v>19</v>
      </c>
      <c r="G62" s="112" t="s">
        <v>19</v>
      </c>
      <c r="H62" s="112" t="s">
        <v>19</v>
      </c>
      <c r="I62" s="112" t="s">
        <v>19</v>
      </c>
      <c r="J62" s="115">
        <v>5577</v>
      </c>
    </row>
    <row r="63" spans="1:10" s="14" customFormat="1" ht="24.75" customHeight="1">
      <c r="A63" s="192" t="s">
        <v>334</v>
      </c>
      <c r="B63" s="113" t="s">
        <v>335</v>
      </c>
      <c r="C63" s="114" t="s">
        <v>336</v>
      </c>
      <c r="D63" s="113" t="s">
        <v>337</v>
      </c>
      <c r="E63" s="192" t="s">
        <v>338</v>
      </c>
      <c r="F63" s="112" t="s">
        <v>19</v>
      </c>
      <c r="G63" s="112" t="s">
        <v>19</v>
      </c>
      <c r="H63" s="112" t="s">
        <v>19</v>
      </c>
      <c r="I63" s="112" t="s">
        <v>19</v>
      </c>
      <c r="J63" s="115">
        <v>1497</v>
      </c>
    </row>
    <row r="64" spans="1:10" s="14" customFormat="1" ht="24.75" customHeight="1">
      <c r="A64" s="192" t="s">
        <v>339</v>
      </c>
      <c r="B64" s="113" t="s">
        <v>340</v>
      </c>
      <c r="C64" s="114" t="s">
        <v>341</v>
      </c>
      <c r="D64" s="113" t="s">
        <v>342</v>
      </c>
      <c r="E64" s="192" t="s">
        <v>343</v>
      </c>
      <c r="F64" s="112" t="s">
        <v>19</v>
      </c>
      <c r="G64" s="112" t="s">
        <v>19</v>
      </c>
      <c r="H64" s="112" t="s">
        <v>19</v>
      </c>
      <c r="I64" s="112" t="s">
        <v>19</v>
      </c>
      <c r="J64" s="115">
        <v>770</v>
      </c>
    </row>
    <row r="65" spans="1:10" s="14" customFormat="1" ht="24.75" customHeight="1">
      <c r="A65" s="192" t="s">
        <v>344</v>
      </c>
      <c r="B65" s="113" t="s">
        <v>345</v>
      </c>
      <c r="C65" s="114" t="s">
        <v>346</v>
      </c>
      <c r="D65" s="113" t="s">
        <v>347</v>
      </c>
      <c r="E65" s="192" t="s">
        <v>348</v>
      </c>
      <c r="F65" s="112" t="s">
        <v>19</v>
      </c>
      <c r="G65" s="112" t="s">
        <v>19</v>
      </c>
      <c r="H65" s="112" t="s">
        <v>19</v>
      </c>
      <c r="I65" s="112" t="s">
        <v>19</v>
      </c>
      <c r="J65" s="115">
        <v>4655</v>
      </c>
    </row>
    <row r="66" spans="1:10" s="14" customFormat="1" ht="24.75" customHeight="1">
      <c r="A66" s="192" t="s">
        <v>349</v>
      </c>
      <c r="B66" s="113" t="s">
        <v>350</v>
      </c>
      <c r="C66" s="114" t="s">
        <v>5729</v>
      </c>
      <c r="D66" s="113" t="s">
        <v>5730</v>
      </c>
      <c r="E66" s="192" t="s">
        <v>5731</v>
      </c>
      <c r="F66" s="112" t="s">
        <v>19</v>
      </c>
      <c r="G66" s="112" t="s">
        <v>19</v>
      </c>
      <c r="H66" s="112" t="s">
        <v>19</v>
      </c>
      <c r="I66" s="112" t="s">
        <v>19</v>
      </c>
      <c r="J66" s="115">
        <v>3696</v>
      </c>
    </row>
    <row r="67" spans="1:10" s="14" customFormat="1" ht="24.75" customHeight="1">
      <c r="A67" s="192" t="s">
        <v>351</v>
      </c>
      <c r="B67" s="113" t="s">
        <v>352</v>
      </c>
      <c r="C67" s="114" t="s">
        <v>353</v>
      </c>
      <c r="D67" s="113" t="s">
        <v>354</v>
      </c>
      <c r="E67" s="192" t="s">
        <v>355</v>
      </c>
      <c r="F67" s="112" t="s">
        <v>19</v>
      </c>
      <c r="G67" s="112" t="s">
        <v>19</v>
      </c>
      <c r="H67" s="112" t="s">
        <v>19</v>
      </c>
      <c r="I67" s="112" t="s">
        <v>19</v>
      </c>
      <c r="J67" s="115">
        <v>4831</v>
      </c>
    </row>
    <row r="68" spans="1:10" s="14" customFormat="1" ht="24.75" customHeight="1">
      <c r="A68" s="192" t="s">
        <v>356</v>
      </c>
      <c r="B68" s="113" t="s">
        <v>357</v>
      </c>
      <c r="C68" s="114" t="s">
        <v>358</v>
      </c>
      <c r="D68" s="113" t="s">
        <v>359</v>
      </c>
      <c r="E68" s="192" t="s">
        <v>360</v>
      </c>
      <c r="F68" s="112" t="s">
        <v>19</v>
      </c>
      <c r="G68" s="112" t="s">
        <v>19</v>
      </c>
      <c r="H68" s="112" t="s">
        <v>19</v>
      </c>
      <c r="I68" s="112" t="s">
        <v>19</v>
      </c>
      <c r="J68" s="115">
        <v>2541</v>
      </c>
    </row>
    <row r="69" spans="1:10" s="14" customFormat="1" ht="24.75" customHeight="1">
      <c r="A69" s="192" t="s">
        <v>361</v>
      </c>
      <c r="B69" s="113" t="s">
        <v>362</v>
      </c>
      <c r="C69" s="114" t="s">
        <v>363</v>
      </c>
      <c r="D69" s="113" t="s">
        <v>364</v>
      </c>
      <c r="E69" s="192" t="s">
        <v>365</v>
      </c>
      <c r="F69" s="112" t="s">
        <v>19</v>
      </c>
      <c r="G69" s="112" t="s">
        <v>19</v>
      </c>
      <c r="H69" s="112" t="s">
        <v>19</v>
      </c>
      <c r="I69" s="112" t="s">
        <v>19</v>
      </c>
      <c r="J69" s="115">
        <v>17679</v>
      </c>
    </row>
    <row r="70" spans="1:10" s="14" customFormat="1" ht="24.75" customHeight="1">
      <c r="A70" s="192" t="s">
        <v>366</v>
      </c>
      <c r="B70" s="113" t="s">
        <v>367</v>
      </c>
      <c r="C70" s="114" t="s">
        <v>368</v>
      </c>
      <c r="D70" s="113" t="s">
        <v>369</v>
      </c>
      <c r="E70" s="192" t="s">
        <v>370</v>
      </c>
      <c r="F70" s="112" t="s">
        <v>19</v>
      </c>
      <c r="G70" s="112" t="s">
        <v>19</v>
      </c>
      <c r="H70" s="112" t="s">
        <v>19</v>
      </c>
      <c r="I70" s="112" t="s">
        <v>19</v>
      </c>
      <c r="J70" s="115">
        <v>1435</v>
      </c>
    </row>
    <row r="71" spans="1:10" s="14" customFormat="1" ht="24.75" customHeight="1">
      <c r="A71" s="192" t="s">
        <v>6089</v>
      </c>
      <c r="B71" s="113" t="s">
        <v>6090</v>
      </c>
      <c r="C71" s="114" t="s">
        <v>6091</v>
      </c>
      <c r="D71" s="113" t="s">
        <v>6092</v>
      </c>
      <c r="E71" s="192" t="s">
        <v>6093</v>
      </c>
      <c r="F71" s="112" t="s">
        <v>19</v>
      </c>
      <c r="G71" s="112" t="s">
        <v>19</v>
      </c>
      <c r="H71" s="112" t="s">
        <v>19</v>
      </c>
      <c r="I71" s="112" t="s">
        <v>19</v>
      </c>
      <c r="J71" s="115">
        <v>5294</v>
      </c>
    </row>
    <row r="72" spans="1:10" s="14" customFormat="1" ht="24.75" customHeight="1">
      <c r="A72" s="192" t="s">
        <v>371</v>
      </c>
      <c r="B72" s="113" t="s">
        <v>372</v>
      </c>
      <c r="C72" s="114" t="s">
        <v>373</v>
      </c>
      <c r="D72" s="113" t="s">
        <v>374</v>
      </c>
      <c r="E72" s="192" t="s">
        <v>375</v>
      </c>
      <c r="F72" s="112" t="s">
        <v>19</v>
      </c>
      <c r="G72" s="112" t="s">
        <v>19</v>
      </c>
      <c r="H72" s="112" t="s">
        <v>19</v>
      </c>
      <c r="I72" s="112" t="s">
        <v>19</v>
      </c>
      <c r="J72" s="115">
        <v>1393</v>
      </c>
    </row>
    <row r="73" spans="1:10" s="14" customFormat="1" ht="24.75" customHeight="1">
      <c r="A73" s="192" t="s">
        <v>376</v>
      </c>
      <c r="B73" s="113" t="s">
        <v>377</v>
      </c>
      <c r="C73" s="114" t="s">
        <v>378</v>
      </c>
      <c r="D73" s="113" t="s">
        <v>379</v>
      </c>
      <c r="E73" s="192" t="s">
        <v>380</v>
      </c>
      <c r="F73" s="112" t="s">
        <v>19</v>
      </c>
      <c r="G73" s="112" t="s">
        <v>19</v>
      </c>
      <c r="H73" s="112" t="s">
        <v>19</v>
      </c>
      <c r="I73" s="112" t="s">
        <v>19</v>
      </c>
      <c r="J73" s="115">
        <v>2350</v>
      </c>
    </row>
    <row r="74" spans="1:10" s="14" customFormat="1" ht="24.75" customHeight="1">
      <c r="A74" s="192" t="s">
        <v>381</v>
      </c>
      <c r="B74" s="113" t="s">
        <v>382</v>
      </c>
      <c r="C74" s="114" t="s">
        <v>383</v>
      </c>
      <c r="D74" s="113" t="s">
        <v>384</v>
      </c>
      <c r="E74" s="192" t="s">
        <v>385</v>
      </c>
      <c r="F74" s="112" t="s">
        <v>19</v>
      </c>
      <c r="G74" s="112" t="s">
        <v>19</v>
      </c>
      <c r="H74" s="112" t="s">
        <v>19</v>
      </c>
      <c r="I74" s="112" t="s">
        <v>19</v>
      </c>
      <c r="J74" s="115"/>
    </row>
    <row r="75" spans="1:10" s="14" customFormat="1" ht="24.75" customHeight="1">
      <c r="A75" s="192" t="s">
        <v>386</v>
      </c>
      <c r="B75" s="113" t="s">
        <v>387</v>
      </c>
      <c r="C75" s="114" t="s">
        <v>388</v>
      </c>
      <c r="D75" s="113" t="s">
        <v>389</v>
      </c>
      <c r="E75" s="192" t="s">
        <v>390</v>
      </c>
      <c r="F75" s="112" t="s">
        <v>19</v>
      </c>
      <c r="G75" s="112" t="s">
        <v>19</v>
      </c>
      <c r="H75" s="112" t="s">
        <v>19</v>
      </c>
      <c r="I75" s="112" t="s">
        <v>19</v>
      </c>
      <c r="J75" s="115"/>
    </row>
    <row r="76" spans="1:10" s="14" customFormat="1" ht="24.75" customHeight="1">
      <c r="A76" s="192" t="s">
        <v>391</v>
      </c>
      <c r="B76" s="113" t="s">
        <v>392</v>
      </c>
      <c r="C76" s="114" t="s">
        <v>393</v>
      </c>
      <c r="D76" s="113" t="s">
        <v>6094</v>
      </c>
      <c r="E76" s="192" t="s">
        <v>394</v>
      </c>
      <c r="F76" s="112" t="s">
        <v>19</v>
      </c>
      <c r="G76" s="112" t="s">
        <v>19</v>
      </c>
      <c r="H76" s="112" t="s">
        <v>19</v>
      </c>
      <c r="I76" s="112" t="s">
        <v>19</v>
      </c>
      <c r="J76" s="115">
        <v>6514</v>
      </c>
    </row>
    <row r="77" spans="1:10" s="14" customFormat="1" ht="24.75" customHeight="1">
      <c r="A77" s="192" t="s">
        <v>395</v>
      </c>
      <c r="B77" s="113" t="s">
        <v>396</v>
      </c>
      <c r="C77" s="114" t="s">
        <v>397</v>
      </c>
      <c r="D77" s="113" t="s">
        <v>398</v>
      </c>
      <c r="E77" s="192" t="s">
        <v>399</v>
      </c>
      <c r="F77" s="112" t="s">
        <v>19</v>
      </c>
      <c r="G77" s="112" t="s">
        <v>19</v>
      </c>
      <c r="H77" s="112" t="s">
        <v>19</v>
      </c>
      <c r="I77" s="112" t="s">
        <v>19</v>
      </c>
      <c r="J77" s="115">
        <v>21291</v>
      </c>
    </row>
    <row r="78" spans="1:10" s="14" customFormat="1" ht="24.75" customHeight="1">
      <c r="A78" s="192" t="s">
        <v>400</v>
      </c>
      <c r="B78" s="113" t="s">
        <v>401</v>
      </c>
      <c r="C78" s="114" t="s">
        <v>402</v>
      </c>
      <c r="D78" s="113" t="s">
        <v>403</v>
      </c>
      <c r="E78" s="192" t="s">
        <v>404</v>
      </c>
      <c r="F78" s="112" t="s">
        <v>19</v>
      </c>
      <c r="G78" s="112" t="s">
        <v>19</v>
      </c>
      <c r="H78" s="112" t="s">
        <v>19</v>
      </c>
      <c r="I78" s="112" t="s">
        <v>19</v>
      </c>
      <c r="J78" s="115">
        <v>580</v>
      </c>
    </row>
    <row r="79" spans="1:10" s="14" customFormat="1" ht="24.75" customHeight="1">
      <c r="A79" s="192" t="s">
        <v>405</v>
      </c>
      <c r="B79" s="113" t="s">
        <v>406</v>
      </c>
      <c r="C79" s="114" t="s">
        <v>407</v>
      </c>
      <c r="D79" s="113" t="s">
        <v>408</v>
      </c>
      <c r="E79" s="192" t="s">
        <v>409</v>
      </c>
      <c r="F79" s="112" t="s">
        <v>19</v>
      </c>
      <c r="G79" s="112" t="s">
        <v>19</v>
      </c>
      <c r="H79" s="112" t="s">
        <v>19</v>
      </c>
      <c r="I79" s="112" t="s">
        <v>19</v>
      </c>
      <c r="J79" s="115">
        <v>673</v>
      </c>
    </row>
    <row r="80" spans="1:10" s="14" customFormat="1" ht="24.75" customHeight="1">
      <c r="A80" s="192" t="s">
        <v>410</v>
      </c>
      <c r="B80" s="113" t="s">
        <v>411</v>
      </c>
      <c r="C80" s="114" t="s">
        <v>412</v>
      </c>
      <c r="D80" s="113" t="s">
        <v>413</v>
      </c>
      <c r="E80" s="192" t="s">
        <v>414</v>
      </c>
      <c r="F80" s="112" t="s">
        <v>19</v>
      </c>
      <c r="G80" s="112" t="s">
        <v>19</v>
      </c>
      <c r="H80" s="112" t="s">
        <v>19</v>
      </c>
      <c r="I80" s="112" t="s">
        <v>19</v>
      </c>
      <c r="J80" s="115">
        <v>1701</v>
      </c>
    </row>
    <row r="81" spans="1:10" s="14" customFormat="1" ht="24.75" customHeight="1">
      <c r="A81" s="192" t="s">
        <v>415</v>
      </c>
      <c r="B81" s="113" t="s">
        <v>416</v>
      </c>
      <c r="C81" s="114" t="s">
        <v>417</v>
      </c>
      <c r="D81" s="113" t="s">
        <v>6095</v>
      </c>
      <c r="E81" s="192" t="s">
        <v>418</v>
      </c>
      <c r="F81" s="112" t="s">
        <v>19</v>
      </c>
      <c r="G81" s="112" t="s">
        <v>19</v>
      </c>
      <c r="H81" s="112" t="s">
        <v>19</v>
      </c>
      <c r="I81" s="112" t="s">
        <v>19</v>
      </c>
      <c r="J81" s="115">
        <v>1669</v>
      </c>
    </row>
    <row r="82" spans="1:10" s="14" customFormat="1" ht="24.75" customHeight="1">
      <c r="A82" s="192" t="s">
        <v>419</v>
      </c>
      <c r="B82" s="113" t="s">
        <v>420</v>
      </c>
      <c r="C82" s="114" t="s">
        <v>421</v>
      </c>
      <c r="D82" s="113" t="s">
        <v>422</v>
      </c>
      <c r="E82" s="192" t="s">
        <v>423</v>
      </c>
      <c r="F82" s="112" t="s">
        <v>19</v>
      </c>
      <c r="G82" s="112" t="s">
        <v>19</v>
      </c>
      <c r="H82" s="112" t="s">
        <v>19</v>
      </c>
      <c r="I82" s="112" t="s">
        <v>19</v>
      </c>
      <c r="J82" s="115">
        <v>5776</v>
      </c>
    </row>
    <row r="83" spans="1:10" s="14" customFormat="1" ht="24.75" customHeight="1">
      <c r="A83" s="192" t="s">
        <v>5732</v>
      </c>
      <c r="B83" s="113" t="s">
        <v>5733</v>
      </c>
      <c r="C83" s="114" t="s">
        <v>5734</v>
      </c>
      <c r="D83" s="113" t="s">
        <v>5735</v>
      </c>
      <c r="E83" s="192" t="s">
        <v>5736</v>
      </c>
      <c r="F83" s="112" t="s">
        <v>19</v>
      </c>
      <c r="G83" s="112" t="s">
        <v>19</v>
      </c>
      <c r="H83" s="112" t="s">
        <v>19</v>
      </c>
      <c r="I83" s="112" t="s">
        <v>19</v>
      </c>
      <c r="J83" s="115">
        <v>795</v>
      </c>
    </row>
    <row r="84" spans="1:10" s="14" customFormat="1" ht="24.75" customHeight="1">
      <c r="A84" s="192" t="s">
        <v>424</v>
      </c>
      <c r="B84" s="113" t="s">
        <v>425</v>
      </c>
      <c r="C84" s="114" t="s">
        <v>426</v>
      </c>
      <c r="D84" s="113" t="s">
        <v>427</v>
      </c>
      <c r="E84" s="192" t="s">
        <v>428</v>
      </c>
      <c r="F84" s="112" t="s">
        <v>19</v>
      </c>
      <c r="G84" s="112" t="s">
        <v>19</v>
      </c>
      <c r="H84" s="112" t="s">
        <v>19</v>
      </c>
      <c r="I84" s="112" t="s">
        <v>19</v>
      </c>
      <c r="J84" s="115">
        <v>3390</v>
      </c>
    </row>
    <row r="85" spans="1:10" s="14" customFormat="1" ht="24.75" customHeight="1">
      <c r="A85" s="192" t="s">
        <v>429</v>
      </c>
      <c r="B85" s="113" t="s">
        <v>430</v>
      </c>
      <c r="C85" s="114" t="s">
        <v>431</v>
      </c>
      <c r="D85" s="113" t="s">
        <v>432</v>
      </c>
      <c r="E85" s="192" t="s">
        <v>433</v>
      </c>
      <c r="F85" s="112" t="s">
        <v>19</v>
      </c>
      <c r="G85" s="112" t="s">
        <v>19</v>
      </c>
      <c r="H85" s="112" t="s">
        <v>19</v>
      </c>
      <c r="I85" s="112" t="s">
        <v>19</v>
      </c>
      <c r="J85" s="115">
        <v>4440</v>
      </c>
    </row>
    <row r="86" spans="1:10" s="14" customFormat="1" ht="24.75" customHeight="1">
      <c r="A86" s="192" t="s">
        <v>434</v>
      </c>
      <c r="B86" s="113" t="s">
        <v>435</v>
      </c>
      <c r="C86" s="114" t="s">
        <v>436</v>
      </c>
      <c r="D86" s="113" t="s">
        <v>437</v>
      </c>
      <c r="E86" s="192" t="s">
        <v>438</v>
      </c>
      <c r="F86" s="112" t="s">
        <v>19</v>
      </c>
      <c r="G86" s="112" t="s">
        <v>19</v>
      </c>
      <c r="H86" s="112" t="s">
        <v>19</v>
      </c>
      <c r="I86" s="112" t="s">
        <v>19</v>
      </c>
      <c r="J86" s="115">
        <v>1148</v>
      </c>
    </row>
    <row r="87" spans="1:10" s="14" customFormat="1" ht="24.75" customHeight="1">
      <c r="A87" s="192" t="s">
        <v>439</v>
      </c>
      <c r="B87" s="113" t="s">
        <v>440</v>
      </c>
      <c r="C87" s="114" t="s">
        <v>441</v>
      </c>
      <c r="D87" s="113" t="s">
        <v>442</v>
      </c>
      <c r="E87" s="192" t="s">
        <v>443</v>
      </c>
      <c r="F87" s="112" t="s">
        <v>19</v>
      </c>
      <c r="G87" s="112" t="s">
        <v>19</v>
      </c>
      <c r="H87" s="112" t="s">
        <v>19</v>
      </c>
      <c r="I87" s="112" t="s">
        <v>19</v>
      </c>
      <c r="J87" s="115">
        <v>940</v>
      </c>
    </row>
    <row r="88" spans="1:10" s="14" customFormat="1" ht="24.75" customHeight="1">
      <c r="A88" s="192" t="s">
        <v>444</v>
      </c>
      <c r="B88" s="113" t="s">
        <v>445</v>
      </c>
      <c r="C88" s="114" t="s">
        <v>446</v>
      </c>
      <c r="D88" s="113" t="s">
        <v>447</v>
      </c>
      <c r="E88" s="192" t="s">
        <v>448</v>
      </c>
      <c r="F88" s="112" t="s">
        <v>19</v>
      </c>
      <c r="G88" s="112" t="s">
        <v>19</v>
      </c>
      <c r="H88" s="112" t="s">
        <v>19</v>
      </c>
      <c r="I88" s="112" t="s">
        <v>19</v>
      </c>
      <c r="J88" s="115">
        <v>29499</v>
      </c>
    </row>
    <row r="89" spans="1:10" s="14" customFormat="1" ht="24.75" customHeight="1">
      <c r="A89" s="192" t="s">
        <v>449</v>
      </c>
      <c r="B89" s="113" t="s">
        <v>450</v>
      </c>
      <c r="C89" s="114" t="s">
        <v>451</v>
      </c>
      <c r="D89" s="113" t="s">
        <v>452</v>
      </c>
      <c r="E89" s="192" t="s">
        <v>453</v>
      </c>
      <c r="F89" s="112" t="s">
        <v>19</v>
      </c>
      <c r="G89" s="112" t="s">
        <v>19</v>
      </c>
      <c r="H89" s="112" t="s">
        <v>19</v>
      </c>
      <c r="I89" s="112" t="s">
        <v>19</v>
      </c>
      <c r="J89" s="115">
        <v>20908</v>
      </c>
    </row>
    <row r="90" spans="1:10" s="14" customFormat="1" ht="24.75" customHeight="1">
      <c r="A90" s="192" t="s">
        <v>454</v>
      </c>
      <c r="B90" s="113" t="s">
        <v>455</v>
      </c>
      <c r="C90" s="114" t="s">
        <v>456</v>
      </c>
      <c r="D90" s="113" t="s">
        <v>457</v>
      </c>
      <c r="E90" s="192" t="s">
        <v>458</v>
      </c>
      <c r="F90" s="112" t="s">
        <v>19</v>
      </c>
      <c r="G90" s="112" t="s">
        <v>19</v>
      </c>
      <c r="H90" s="112" t="s">
        <v>19</v>
      </c>
      <c r="I90" s="112" t="s">
        <v>19</v>
      </c>
      <c r="J90" s="115">
        <v>548</v>
      </c>
    </row>
    <row r="91" spans="1:10" s="14" customFormat="1" ht="24.75" customHeight="1">
      <c r="A91" s="192" t="s">
        <v>459</v>
      </c>
      <c r="B91" s="113" t="s">
        <v>460</v>
      </c>
      <c r="C91" s="114" t="s">
        <v>5573</v>
      </c>
      <c r="D91" s="113" t="s">
        <v>5611</v>
      </c>
      <c r="E91" s="192" t="s">
        <v>461</v>
      </c>
      <c r="F91" s="112" t="s">
        <v>19</v>
      </c>
      <c r="G91" s="112" t="s">
        <v>19</v>
      </c>
      <c r="H91" s="112" t="s">
        <v>19</v>
      </c>
      <c r="I91" s="112" t="s">
        <v>19</v>
      </c>
      <c r="J91" s="115">
        <v>641</v>
      </c>
    </row>
    <row r="92" spans="1:10" s="14" customFormat="1" ht="24.75" customHeight="1">
      <c r="A92" s="194" t="s">
        <v>462</v>
      </c>
      <c r="B92" s="113" t="s">
        <v>463</v>
      </c>
      <c r="C92" s="114" t="s">
        <v>464</v>
      </c>
      <c r="D92" s="113" t="s">
        <v>465</v>
      </c>
      <c r="E92" s="192" t="s">
        <v>466</v>
      </c>
      <c r="F92" s="112" t="s">
        <v>19</v>
      </c>
      <c r="G92" s="112" t="s">
        <v>19</v>
      </c>
      <c r="H92" s="112" t="s">
        <v>19</v>
      </c>
      <c r="I92" s="112" t="s">
        <v>19</v>
      </c>
      <c r="J92" s="115">
        <v>7983</v>
      </c>
    </row>
    <row r="93" spans="1:10" s="14" customFormat="1" ht="24.75" customHeight="1">
      <c r="A93" s="192" t="s">
        <v>6096</v>
      </c>
      <c r="B93" s="113" t="s">
        <v>929</v>
      </c>
      <c r="C93" s="114" t="s">
        <v>6097</v>
      </c>
      <c r="D93" s="113" t="s">
        <v>6098</v>
      </c>
      <c r="E93" s="192" t="s">
        <v>6099</v>
      </c>
      <c r="F93" s="112" t="s">
        <v>19</v>
      </c>
      <c r="G93" s="112" t="s">
        <v>19</v>
      </c>
      <c r="H93" s="112" t="s">
        <v>19</v>
      </c>
      <c r="I93" s="112" t="s">
        <v>19</v>
      </c>
      <c r="J93" s="115">
        <v>76334</v>
      </c>
    </row>
    <row r="94" spans="1:10" s="14" customFormat="1" ht="24.75" customHeight="1">
      <c r="A94" s="192" t="s">
        <v>6100</v>
      </c>
      <c r="B94" s="113" t="s">
        <v>5777</v>
      </c>
      <c r="C94" s="114" t="s">
        <v>6097</v>
      </c>
      <c r="D94" s="113" t="s">
        <v>6098</v>
      </c>
      <c r="E94" s="192" t="s">
        <v>6099</v>
      </c>
      <c r="F94" s="112" t="s">
        <v>19</v>
      </c>
      <c r="G94" s="112" t="s">
        <v>19</v>
      </c>
      <c r="H94" s="112" t="s">
        <v>19</v>
      </c>
      <c r="I94" s="112" t="s">
        <v>19</v>
      </c>
      <c r="J94" s="115"/>
    </row>
    <row r="95" spans="1:10" s="14" customFormat="1" ht="24.75" customHeight="1">
      <c r="A95" s="192" t="s">
        <v>467</v>
      </c>
      <c r="B95" s="113" t="s">
        <v>468</v>
      </c>
      <c r="C95" s="114" t="s">
        <v>469</v>
      </c>
      <c r="D95" s="113" t="s">
        <v>470</v>
      </c>
      <c r="E95" s="192" t="s">
        <v>471</v>
      </c>
      <c r="F95" s="112" t="s">
        <v>19</v>
      </c>
      <c r="G95" s="112" t="s">
        <v>19</v>
      </c>
      <c r="H95" s="112" t="s">
        <v>19</v>
      </c>
      <c r="I95" s="112" t="s">
        <v>19</v>
      </c>
      <c r="J95" s="115">
        <v>689</v>
      </c>
    </row>
    <row r="96" spans="1:10" s="14" customFormat="1" ht="24.75" customHeight="1">
      <c r="A96" s="192" t="s">
        <v>472</v>
      </c>
      <c r="B96" s="113" t="s">
        <v>473</v>
      </c>
      <c r="C96" s="114" t="s">
        <v>474</v>
      </c>
      <c r="D96" s="113" t="s">
        <v>475</v>
      </c>
      <c r="E96" s="192" t="s">
        <v>476</v>
      </c>
      <c r="F96" s="112" t="s">
        <v>19</v>
      </c>
      <c r="G96" s="112" t="s">
        <v>19</v>
      </c>
      <c r="H96" s="112" t="s">
        <v>19</v>
      </c>
      <c r="I96" s="112" t="s">
        <v>19</v>
      </c>
      <c r="J96" s="115">
        <v>315</v>
      </c>
    </row>
    <row r="97" spans="1:10" s="14" customFormat="1" ht="24.75" customHeight="1">
      <c r="A97" s="192" t="s">
        <v>477</v>
      </c>
      <c r="B97" s="113" t="s">
        <v>478</v>
      </c>
      <c r="C97" s="114" t="s">
        <v>479</v>
      </c>
      <c r="D97" s="113" t="s">
        <v>480</v>
      </c>
      <c r="E97" s="192" t="s">
        <v>481</v>
      </c>
      <c r="F97" s="112" t="s">
        <v>19</v>
      </c>
      <c r="G97" s="112" t="s">
        <v>19</v>
      </c>
      <c r="H97" s="112" t="s">
        <v>19</v>
      </c>
      <c r="I97" s="112" t="s">
        <v>19</v>
      </c>
      <c r="J97" s="115">
        <v>4557</v>
      </c>
    </row>
    <row r="98" spans="1:10" s="14" customFormat="1" ht="24.75" customHeight="1">
      <c r="A98" s="192" t="s">
        <v>482</v>
      </c>
      <c r="B98" s="113" t="s">
        <v>483</v>
      </c>
      <c r="C98" s="114" t="s">
        <v>4057</v>
      </c>
      <c r="D98" s="113" t="s">
        <v>5868</v>
      </c>
      <c r="E98" s="192" t="s">
        <v>5869</v>
      </c>
      <c r="F98" s="112" t="s">
        <v>19</v>
      </c>
      <c r="G98" s="112" t="s">
        <v>19</v>
      </c>
      <c r="H98" s="112" t="s">
        <v>19</v>
      </c>
      <c r="I98" s="112" t="s">
        <v>19</v>
      </c>
      <c r="J98" s="115">
        <v>40242</v>
      </c>
    </row>
    <row r="99" spans="1:10" s="14" customFormat="1" ht="24.75" customHeight="1">
      <c r="A99" s="192" t="s">
        <v>484</v>
      </c>
      <c r="B99" s="113" t="s">
        <v>485</v>
      </c>
      <c r="C99" s="114" t="s">
        <v>486</v>
      </c>
      <c r="D99" s="113" t="s">
        <v>487</v>
      </c>
      <c r="E99" s="192" t="s">
        <v>488</v>
      </c>
      <c r="F99" s="112" t="s">
        <v>19</v>
      </c>
      <c r="G99" s="112" t="s">
        <v>19</v>
      </c>
      <c r="H99" s="112" t="s">
        <v>19</v>
      </c>
      <c r="I99" s="112" t="s">
        <v>19</v>
      </c>
      <c r="J99" s="115">
        <v>3776</v>
      </c>
    </row>
    <row r="100" spans="1:10" s="14" customFormat="1" ht="24.75" customHeight="1">
      <c r="A100" s="192" t="s">
        <v>489</v>
      </c>
      <c r="B100" s="113" t="s">
        <v>490</v>
      </c>
      <c r="C100" s="114" t="s">
        <v>479</v>
      </c>
      <c r="D100" s="113" t="s">
        <v>491</v>
      </c>
      <c r="E100" s="192" t="s">
        <v>492</v>
      </c>
      <c r="F100" s="112" t="s">
        <v>19</v>
      </c>
      <c r="G100" s="112" t="s">
        <v>19</v>
      </c>
      <c r="H100" s="112" t="s">
        <v>19</v>
      </c>
      <c r="I100" s="112" t="s">
        <v>19</v>
      </c>
      <c r="J100" s="115">
        <v>1982</v>
      </c>
    </row>
    <row r="101" spans="1:10" s="14" customFormat="1" ht="24.75" customHeight="1">
      <c r="A101" s="192" t="s">
        <v>493</v>
      </c>
      <c r="B101" s="113" t="s">
        <v>494</v>
      </c>
      <c r="C101" s="114" t="s">
        <v>495</v>
      </c>
      <c r="D101" s="113" t="s">
        <v>5612</v>
      </c>
      <c r="E101" s="192" t="s">
        <v>496</v>
      </c>
      <c r="F101" s="112" t="s">
        <v>19</v>
      </c>
      <c r="G101" s="112" t="s">
        <v>19</v>
      </c>
      <c r="H101" s="112" t="s">
        <v>19</v>
      </c>
      <c r="I101" s="112" t="s">
        <v>19</v>
      </c>
      <c r="J101" s="115">
        <v>4897</v>
      </c>
    </row>
    <row r="102" spans="1:10" s="14" customFormat="1" ht="24.75" customHeight="1">
      <c r="A102" s="192" t="s">
        <v>497</v>
      </c>
      <c r="B102" s="113" t="s">
        <v>498</v>
      </c>
      <c r="C102" s="114" t="s">
        <v>499</v>
      </c>
      <c r="D102" s="113" t="s">
        <v>500</v>
      </c>
      <c r="E102" s="192" t="s">
        <v>501</v>
      </c>
      <c r="F102" s="112" t="s">
        <v>19</v>
      </c>
      <c r="G102" s="112" t="s">
        <v>19</v>
      </c>
      <c r="H102" s="112" t="s">
        <v>19</v>
      </c>
      <c r="I102" s="112" t="s">
        <v>19</v>
      </c>
      <c r="J102" s="115">
        <v>951</v>
      </c>
    </row>
    <row r="103" spans="1:10" s="14" customFormat="1" ht="24.75" customHeight="1">
      <c r="A103" s="192" t="s">
        <v>502</v>
      </c>
      <c r="B103" s="113" t="s">
        <v>503</v>
      </c>
      <c r="C103" s="114" t="s">
        <v>504</v>
      </c>
      <c r="D103" s="113" t="s">
        <v>505</v>
      </c>
      <c r="E103" s="192" t="s">
        <v>506</v>
      </c>
      <c r="F103" s="112" t="s">
        <v>19</v>
      </c>
      <c r="G103" s="112" t="s">
        <v>19</v>
      </c>
      <c r="H103" s="112" t="s">
        <v>19</v>
      </c>
      <c r="I103" s="112" t="s">
        <v>19</v>
      </c>
      <c r="J103" s="115">
        <v>5599</v>
      </c>
    </row>
    <row r="104" spans="1:10" s="14" customFormat="1" ht="24.75" customHeight="1">
      <c r="A104" s="192" t="s">
        <v>507</v>
      </c>
      <c r="B104" s="113" t="s">
        <v>508</v>
      </c>
      <c r="C104" s="114" t="s">
        <v>509</v>
      </c>
      <c r="D104" s="113" t="s">
        <v>510</v>
      </c>
      <c r="E104" s="192" t="s">
        <v>511</v>
      </c>
      <c r="F104" s="112" t="s">
        <v>19</v>
      </c>
      <c r="G104" s="112" t="s">
        <v>19</v>
      </c>
      <c r="H104" s="112" t="s">
        <v>19</v>
      </c>
      <c r="I104" s="112" t="s">
        <v>19</v>
      </c>
      <c r="J104" s="115">
        <v>1387</v>
      </c>
    </row>
    <row r="105" spans="1:10" s="14" customFormat="1" ht="24.75" customHeight="1">
      <c r="A105" s="192" t="s">
        <v>512</v>
      </c>
      <c r="B105" s="113" t="s">
        <v>513</v>
      </c>
      <c r="C105" s="114" t="s">
        <v>514</v>
      </c>
      <c r="D105" s="113" t="s">
        <v>515</v>
      </c>
      <c r="E105" s="192" t="s">
        <v>516</v>
      </c>
      <c r="F105" s="112" t="s">
        <v>19</v>
      </c>
      <c r="G105" s="112" t="s">
        <v>19</v>
      </c>
      <c r="H105" s="112" t="s">
        <v>19</v>
      </c>
      <c r="I105" s="112" t="s">
        <v>19</v>
      </c>
      <c r="J105" s="115">
        <v>4268</v>
      </c>
    </row>
    <row r="106" spans="1:10" s="14" customFormat="1" ht="24.75" customHeight="1">
      <c r="A106" s="192" t="s">
        <v>517</v>
      </c>
      <c r="B106" s="113" t="s">
        <v>518</v>
      </c>
      <c r="C106" s="114" t="s">
        <v>519</v>
      </c>
      <c r="D106" s="113" t="s">
        <v>520</v>
      </c>
      <c r="E106" s="192" t="s">
        <v>521</v>
      </c>
      <c r="F106" s="112" t="s">
        <v>19</v>
      </c>
      <c r="G106" s="112" t="s">
        <v>19</v>
      </c>
      <c r="H106" s="112" t="s">
        <v>19</v>
      </c>
      <c r="I106" s="112" t="s">
        <v>19</v>
      </c>
      <c r="J106" s="115">
        <v>884</v>
      </c>
    </row>
    <row r="107" spans="1:10" s="14" customFormat="1" ht="24.75" customHeight="1">
      <c r="A107" s="192" t="s">
        <v>522</v>
      </c>
      <c r="B107" s="113" t="s">
        <v>523</v>
      </c>
      <c r="C107" s="114" t="s">
        <v>524</v>
      </c>
      <c r="D107" s="113" t="s">
        <v>525</v>
      </c>
      <c r="E107" s="192" t="s">
        <v>526</v>
      </c>
      <c r="F107" s="112" t="s">
        <v>19</v>
      </c>
      <c r="G107" s="112" t="s">
        <v>19</v>
      </c>
      <c r="H107" s="112" t="s">
        <v>19</v>
      </c>
      <c r="I107" s="112" t="s">
        <v>19</v>
      </c>
      <c r="J107" s="115">
        <v>1460</v>
      </c>
    </row>
    <row r="108" spans="1:10" s="14" customFormat="1" ht="24.75" customHeight="1">
      <c r="A108" s="192" t="s">
        <v>527</v>
      </c>
      <c r="B108" s="113" t="s">
        <v>528</v>
      </c>
      <c r="C108" s="114" t="s">
        <v>504</v>
      </c>
      <c r="D108" s="113" t="s">
        <v>529</v>
      </c>
      <c r="E108" s="192" t="s">
        <v>530</v>
      </c>
      <c r="F108" s="112" t="s">
        <v>19</v>
      </c>
      <c r="G108" s="112" t="s">
        <v>19</v>
      </c>
      <c r="H108" s="112" t="s">
        <v>19</v>
      </c>
      <c r="I108" s="112" t="s">
        <v>19</v>
      </c>
      <c r="J108" s="115">
        <v>2181</v>
      </c>
    </row>
    <row r="109" spans="1:10" s="14" customFormat="1" ht="24.75" customHeight="1">
      <c r="A109" s="192" t="s">
        <v>531</v>
      </c>
      <c r="B109" s="113" t="s">
        <v>532</v>
      </c>
      <c r="C109" s="114" t="s">
        <v>533</v>
      </c>
      <c r="D109" s="113" t="s">
        <v>534</v>
      </c>
      <c r="E109" s="192" t="s">
        <v>535</v>
      </c>
      <c r="F109" s="112" t="s">
        <v>19</v>
      </c>
      <c r="G109" s="112" t="s">
        <v>19</v>
      </c>
      <c r="H109" s="112" t="s">
        <v>19</v>
      </c>
      <c r="I109" s="112" t="s">
        <v>19</v>
      </c>
      <c r="J109" s="115">
        <v>6656</v>
      </c>
    </row>
    <row r="110" spans="1:10" s="14" customFormat="1" ht="24.75" customHeight="1">
      <c r="A110" s="192" t="s">
        <v>536</v>
      </c>
      <c r="B110" s="113" t="s">
        <v>537</v>
      </c>
      <c r="C110" s="114" t="s">
        <v>538</v>
      </c>
      <c r="D110" s="113" t="s">
        <v>539</v>
      </c>
      <c r="E110" s="192" t="s">
        <v>540</v>
      </c>
      <c r="F110" s="112" t="s">
        <v>19</v>
      </c>
      <c r="G110" s="112" t="s">
        <v>19</v>
      </c>
      <c r="H110" s="112" t="s">
        <v>19</v>
      </c>
      <c r="I110" s="112" t="s">
        <v>19</v>
      </c>
      <c r="J110" s="115">
        <v>4751</v>
      </c>
    </row>
    <row r="111" spans="1:10" s="14" customFormat="1" ht="24.75" customHeight="1">
      <c r="A111" s="192" t="s">
        <v>541</v>
      </c>
      <c r="B111" s="113" t="s">
        <v>542</v>
      </c>
      <c r="C111" s="114" t="s">
        <v>543</v>
      </c>
      <c r="D111" s="113" t="s">
        <v>544</v>
      </c>
      <c r="E111" s="192" t="s">
        <v>545</v>
      </c>
      <c r="F111" s="112" t="s">
        <v>19</v>
      </c>
      <c r="G111" s="112" t="s">
        <v>19</v>
      </c>
      <c r="H111" s="112" t="s">
        <v>19</v>
      </c>
      <c r="I111" s="112" t="s">
        <v>19</v>
      </c>
      <c r="J111" s="115">
        <v>2633</v>
      </c>
    </row>
    <row r="112" spans="1:10" s="14" customFormat="1" ht="24.75" customHeight="1">
      <c r="A112" s="192" t="s">
        <v>546</v>
      </c>
      <c r="B112" s="113" t="s">
        <v>547</v>
      </c>
      <c r="C112" s="114" t="s">
        <v>548</v>
      </c>
      <c r="D112" s="113" t="s">
        <v>549</v>
      </c>
      <c r="E112" s="192" t="s">
        <v>550</v>
      </c>
      <c r="F112" s="112" t="s">
        <v>19</v>
      </c>
      <c r="G112" s="112" t="s">
        <v>19</v>
      </c>
      <c r="H112" s="112" t="s">
        <v>19</v>
      </c>
      <c r="I112" s="112" t="s">
        <v>19</v>
      </c>
      <c r="J112" s="115">
        <v>14163</v>
      </c>
    </row>
    <row r="113" spans="1:10" s="14" customFormat="1" ht="24.75" customHeight="1">
      <c r="A113" s="192" t="s">
        <v>551</v>
      </c>
      <c r="B113" s="113" t="s">
        <v>552</v>
      </c>
      <c r="C113" s="114" t="s">
        <v>553</v>
      </c>
      <c r="D113" s="113" t="s">
        <v>554</v>
      </c>
      <c r="E113" s="192" t="s">
        <v>555</v>
      </c>
      <c r="F113" s="112" t="s">
        <v>19</v>
      </c>
      <c r="G113" s="112" t="s">
        <v>19</v>
      </c>
      <c r="H113" s="112" t="s">
        <v>19</v>
      </c>
      <c r="I113" s="112" t="s">
        <v>19</v>
      </c>
      <c r="J113" s="115">
        <v>11920</v>
      </c>
    </row>
    <row r="114" spans="1:10" s="14" customFormat="1" ht="24.75" customHeight="1">
      <c r="A114" s="192" t="s">
        <v>556</v>
      </c>
      <c r="B114" s="113" t="s">
        <v>557</v>
      </c>
      <c r="C114" s="114" t="s">
        <v>558</v>
      </c>
      <c r="D114" s="113" t="s">
        <v>559</v>
      </c>
      <c r="E114" s="192" t="s">
        <v>560</v>
      </c>
      <c r="F114" s="112" t="s">
        <v>19</v>
      </c>
      <c r="G114" s="112" t="s">
        <v>19</v>
      </c>
      <c r="H114" s="112" t="s">
        <v>19</v>
      </c>
      <c r="I114" s="112" t="s">
        <v>19</v>
      </c>
      <c r="J114" s="115">
        <v>1860</v>
      </c>
    </row>
    <row r="115" spans="1:10" s="14" customFormat="1" ht="24.75" customHeight="1">
      <c r="A115" s="192" t="s">
        <v>561</v>
      </c>
      <c r="B115" s="113" t="s">
        <v>562</v>
      </c>
      <c r="C115" s="114" t="s">
        <v>563</v>
      </c>
      <c r="D115" s="113" t="s">
        <v>564</v>
      </c>
      <c r="E115" s="192" t="s">
        <v>565</v>
      </c>
      <c r="F115" s="112" t="s">
        <v>19</v>
      </c>
      <c r="G115" s="112" t="s">
        <v>19</v>
      </c>
      <c r="H115" s="112" t="s">
        <v>19</v>
      </c>
      <c r="I115" s="112" t="s">
        <v>19</v>
      </c>
      <c r="J115" s="115">
        <v>2907</v>
      </c>
    </row>
    <row r="116" spans="1:10" s="14" customFormat="1" ht="24.75" customHeight="1">
      <c r="A116" s="192" t="s">
        <v>566</v>
      </c>
      <c r="B116" s="113" t="s">
        <v>567</v>
      </c>
      <c r="C116" s="114" t="s">
        <v>568</v>
      </c>
      <c r="D116" s="113" t="s">
        <v>569</v>
      </c>
      <c r="E116" s="192" t="s">
        <v>570</v>
      </c>
      <c r="F116" s="112" t="s">
        <v>19</v>
      </c>
      <c r="G116" s="112" t="s">
        <v>19</v>
      </c>
      <c r="H116" s="112" t="s">
        <v>19</v>
      </c>
      <c r="I116" s="112" t="s">
        <v>19</v>
      </c>
      <c r="J116" s="115">
        <v>62</v>
      </c>
    </row>
    <row r="117" spans="1:10" s="14" customFormat="1" ht="24.75" customHeight="1">
      <c r="A117" s="192" t="s">
        <v>571</v>
      </c>
      <c r="B117" s="113" t="s">
        <v>572</v>
      </c>
      <c r="C117" s="114" t="s">
        <v>5870</v>
      </c>
      <c r="D117" s="113" t="s">
        <v>5871</v>
      </c>
      <c r="E117" s="192" t="s">
        <v>5872</v>
      </c>
      <c r="F117" s="112" t="s">
        <v>19</v>
      </c>
      <c r="G117" s="112" t="s">
        <v>19</v>
      </c>
      <c r="H117" s="112" t="s">
        <v>19</v>
      </c>
      <c r="I117" s="112" t="s">
        <v>19</v>
      </c>
      <c r="J117" s="115">
        <v>1792</v>
      </c>
    </row>
    <row r="118" spans="1:10" s="14" customFormat="1" ht="24.75" customHeight="1">
      <c r="A118" s="192" t="s">
        <v>573</v>
      </c>
      <c r="B118" s="113" t="s">
        <v>574</v>
      </c>
      <c r="C118" s="114" t="s">
        <v>575</v>
      </c>
      <c r="D118" s="113" t="s">
        <v>576</v>
      </c>
      <c r="E118" s="192" t="s">
        <v>577</v>
      </c>
      <c r="F118" s="112" t="s">
        <v>19</v>
      </c>
      <c r="G118" s="112" t="s">
        <v>19</v>
      </c>
      <c r="H118" s="112" t="s">
        <v>19</v>
      </c>
      <c r="I118" s="112" t="s">
        <v>19</v>
      </c>
      <c r="J118" s="115">
        <v>581</v>
      </c>
    </row>
    <row r="119" spans="1:10" s="14" customFormat="1" ht="24.75" customHeight="1">
      <c r="A119" s="192" t="s">
        <v>578</v>
      </c>
      <c r="B119" s="113" t="s">
        <v>579</v>
      </c>
      <c r="C119" s="114" t="s">
        <v>580</v>
      </c>
      <c r="D119" s="113" t="s">
        <v>581</v>
      </c>
      <c r="E119" s="192" t="s">
        <v>582</v>
      </c>
      <c r="F119" s="112" t="s">
        <v>19</v>
      </c>
      <c r="G119" s="112" t="s">
        <v>19</v>
      </c>
      <c r="H119" s="112" t="s">
        <v>19</v>
      </c>
      <c r="I119" s="112" t="s">
        <v>19</v>
      </c>
      <c r="J119" s="115">
        <v>7270</v>
      </c>
    </row>
    <row r="120" spans="1:10" s="14" customFormat="1" ht="24.75" customHeight="1">
      <c r="A120" s="192" t="s">
        <v>583</v>
      </c>
      <c r="B120" s="113" t="s">
        <v>5613</v>
      </c>
      <c r="C120" s="114" t="s">
        <v>584</v>
      </c>
      <c r="D120" s="113" t="s">
        <v>585</v>
      </c>
      <c r="E120" s="192" t="s">
        <v>586</v>
      </c>
      <c r="F120" s="112" t="s">
        <v>19</v>
      </c>
      <c r="G120" s="112" t="s">
        <v>19</v>
      </c>
      <c r="H120" s="112" t="s">
        <v>19</v>
      </c>
      <c r="I120" s="112" t="s">
        <v>19</v>
      </c>
      <c r="J120" s="115">
        <v>16054</v>
      </c>
    </row>
    <row r="121" spans="1:10" s="14" customFormat="1" ht="24.75" customHeight="1">
      <c r="A121" s="192" t="s">
        <v>587</v>
      </c>
      <c r="B121" s="113" t="s">
        <v>588</v>
      </c>
      <c r="C121" s="114" t="s">
        <v>589</v>
      </c>
      <c r="D121" s="113" t="s">
        <v>590</v>
      </c>
      <c r="E121" s="192" t="s">
        <v>591</v>
      </c>
      <c r="F121" s="112" t="s">
        <v>19</v>
      </c>
      <c r="G121" s="112" t="s">
        <v>19</v>
      </c>
      <c r="H121" s="112" t="s">
        <v>19</v>
      </c>
      <c r="I121" s="112" t="s">
        <v>19</v>
      </c>
      <c r="J121" s="115">
        <v>1664</v>
      </c>
    </row>
    <row r="122" spans="1:10" s="14" customFormat="1" ht="24.75" customHeight="1">
      <c r="A122" s="192" t="s">
        <v>592</v>
      </c>
      <c r="B122" s="113" t="s">
        <v>593</v>
      </c>
      <c r="C122" s="114" t="s">
        <v>594</v>
      </c>
      <c r="D122" s="113" t="s">
        <v>595</v>
      </c>
      <c r="E122" s="192" t="s">
        <v>596</v>
      </c>
      <c r="F122" s="112" t="s">
        <v>19</v>
      </c>
      <c r="G122" s="112" t="s">
        <v>19</v>
      </c>
      <c r="H122" s="112" t="s">
        <v>19</v>
      </c>
      <c r="I122" s="112" t="s">
        <v>19</v>
      </c>
      <c r="J122" s="115">
        <v>69171</v>
      </c>
    </row>
    <row r="123" spans="1:10" s="14" customFormat="1" ht="24.75" customHeight="1">
      <c r="A123" s="192" t="s">
        <v>597</v>
      </c>
      <c r="B123" s="113" t="s">
        <v>598</v>
      </c>
      <c r="C123" s="114" t="s">
        <v>599</v>
      </c>
      <c r="D123" s="113" t="s">
        <v>600</v>
      </c>
      <c r="E123" s="192" t="s">
        <v>601</v>
      </c>
      <c r="F123" s="112" t="s">
        <v>19</v>
      </c>
      <c r="G123" s="112" t="s">
        <v>19</v>
      </c>
      <c r="H123" s="112" t="s">
        <v>19</v>
      </c>
      <c r="I123" s="112" t="s">
        <v>19</v>
      </c>
      <c r="J123" s="115">
        <v>7884</v>
      </c>
    </row>
    <row r="124" spans="1:10" s="14" customFormat="1" ht="24.75" customHeight="1">
      <c r="A124" s="192" t="s">
        <v>5737</v>
      </c>
      <c r="B124" s="113" t="s">
        <v>5738</v>
      </c>
      <c r="C124" s="114" t="s">
        <v>599</v>
      </c>
      <c r="D124" s="113" t="s">
        <v>600</v>
      </c>
      <c r="E124" s="192" t="s">
        <v>601</v>
      </c>
      <c r="F124" s="112" t="s">
        <v>19</v>
      </c>
      <c r="G124" s="112" t="s">
        <v>19</v>
      </c>
      <c r="H124" s="112" t="s">
        <v>19</v>
      </c>
      <c r="I124" s="112" t="s">
        <v>19</v>
      </c>
      <c r="J124" s="115"/>
    </row>
    <row r="125" spans="1:10" s="14" customFormat="1" ht="24.75" customHeight="1">
      <c r="A125" s="192" t="s">
        <v>602</v>
      </c>
      <c r="B125" s="113" t="s">
        <v>603</v>
      </c>
      <c r="C125" s="114" t="s">
        <v>604</v>
      </c>
      <c r="D125" s="113" t="s">
        <v>605</v>
      </c>
      <c r="E125" s="192" t="s">
        <v>606</v>
      </c>
      <c r="F125" s="112" t="s">
        <v>19</v>
      </c>
      <c r="G125" s="112" t="s">
        <v>19</v>
      </c>
      <c r="H125" s="112" t="s">
        <v>19</v>
      </c>
      <c r="I125" s="112" t="s">
        <v>19</v>
      </c>
      <c r="J125" s="115">
        <v>3967</v>
      </c>
    </row>
    <row r="126" spans="1:10" s="14" customFormat="1" ht="24.75" customHeight="1">
      <c r="A126" s="192" t="s">
        <v>607</v>
      </c>
      <c r="B126" s="113" t="s">
        <v>608</v>
      </c>
      <c r="C126" s="114" t="s">
        <v>609</v>
      </c>
      <c r="D126" s="113" t="s">
        <v>610</v>
      </c>
      <c r="E126" s="192" t="s">
        <v>611</v>
      </c>
      <c r="F126" s="112" t="s">
        <v>19</v>
      </c>
      <c r="G126" s="112" t="s">
        <v>19</v>
      </c>
      <c r="H126" s="112" t="s">
        <v>19</v>
      </c>
      <c r="I126" s="112" t="s">
        <v>19</v>
      </c>
      <c r="J126" s="115">
        <v>3289</v>
      </c>
    </row>
    <row r="127" spans="1:10" s="14" customFormat="1" ht="24.75" customHeight="1">
      <c r="A127" s="192" t="s">
        <v>612</v>
      </c>
      <c r="B127" s="113" t="s">
        <v>613</v>
      </c>
      <c r="C127" s="114" t="s">
        <v>614</v>
      </c>
      <c r="D127" s="113" t="s">
        <v>615</v>
      </c>
      <c r="E127" s="192" t="s">
        <v>616</v>
      </c>
      <c r="F127" s="112" t="s">
        <v>19</v>
      </c>
      <c r="G127" s="112" t="s">
        <v>19</v>
      </c>
      <c r="H127" s="112" t="s">
        <v>19</v>
      </c>
      <c r="I127" s="112" t="s">
        <v>19</v>
      </c>
      <c r="J127" s="115">
        <v>1819</v>
      </c>
    </row>
    <row r="128" spans="1:10" s="14" customFormat="1" ht="24.75" customHeight="1">
      <c r="A128" s="192" t="s">
        <v>617</v>
      </c>
      <c r="B128" s="113" t="s">
        <v>618</v>
      </c>
      <c r="C128" s="114" t="s">
        <v>1185</v>
      </c>
      <c r="D128" s="113" t="s">
        <v>5614</v>
      </c>
      <c r="E128" s="192" t="s">
        <v>619</v>
      </c>
      <c r="F128" s="112" t="s">
        <v>19</v>
      </c>
      <c r="G128" s="112" t="s">
        <v>19</v>
      </c>
      <c r="H128" s="112" t="s">
        <v>19</v>
      </c>
      <c r="I128" s="112" t="s">
        <v>19</v>
      </c>
      <c r="J128" s="115">
        <v>8664</v>
      </c>
    </row>
    <row r="129" spans="1:10" s="14" customFormat="1" ht="24.75" customHeight="1">
      <c r="A129" s="192" t="s">
        <v>620</v>
      </c>
      <c r="B129" s="113" t="s">
        <v>621</v>
      </c>
      <c r="C129" s="114" t="s">
        <v>5739</v>
      </c>
      <c r="D129" s="113" t="s">
        <v>5740</v>
      </c>
      <c r="E129" s="192" t="s">
        <v>5741</v>
      </c>
      <c r="F129" s="112" t="s">
        <v>19</v>
      </c>
      <c r="G129" s="112" t="s">
        <v>19</v>
      </c>
      <c r="H129" s="112" t="s">
        <v>19</v>
      </c>
      <c r="I129" s="112" t="s">
        <v>19</v>
      </c>
      <c r="J129" s="115">
        <v>2286</v>
      </c>
    </row>
    <row r="130" spans="1:10" s="14" customFormat="1" ht="24.75" customHeight="1">
      <c r="A130" s="192" t="s">
        <v>622</v>
      </c>
      <c r="B130" s="113" t="s">
        <v>623</v>
      </c>
      <c r="C130" s="114" t="s">
        <v>624</v>
      </c>
      <c r="D130" s="113" t="s">
        <v>625</v>
      </c>
      <c r="E130" s="192" t="s">
        <v>626</v>
      </c>
      <c r="F130" s="112" t="s">
        <v>19</v>
      </c>
      <c r="G130" s="112" t="s">
        <v>19</v>
      </c>
      <c r="H130" s="112" t="s">
        <v>19</v>
      </c>
      <c r="I130" s="112" t="s">
        <v>19</v>
      </c>
      <c r="J130" s="115">
        <v>23874</v>
      </c>
    </row>
    <row r="131" spans="1:10" s="14" customFormat="1" ht="24.75" customHeight="1">
      <c r="A131" s="192" t="s">
        <v>5742</v>
      </c>
      <c r="B131" s="113" t="s">
        <v>5743</v>
      </c>
      <c r="C131" s="114" t="s">
        <v>624</v>
      </c>
      <c r="D131" s="113" t="s">
        <v>625</v>
      </c>
      <c r="E131" s="192" t="s">
        <v>626</v>
      </c>
      <c r="F131" s="112" t="s">
        <v>19</v>
      </c>
      <c r="G131" s="112" t="s">
        <v>19</v>
      </c>
      <c r="H131" s="112" t="s">
        <v>19</v>
      </c>
      <c r="I131" s="112" t="s">
        <v>19</v>
      </c>
      <c r="J131" s="115"/>
    </row>
    <row r="132" spans="1:10" s="14" customFormat="1" ht="24.75" customHeight="1">
      <c r="A132" s="192" t="s">
        <v>627</v>
      </c>
      <c r="B132" s="113" t="s">
        <v>628</v>
      </c>
      <c r="C132" s="114" t="s">
        <v>629</v>
      </c>
      <c r="D132" s="113" t="s">
        <v>630</v>
      </c>
      <c r="E132" s="192" t="s">
        <v>631</v>
      </c>
      <c r="F132" s="112" t="s">
        <v>19</v>
      </c>
      <c r="G132" s="112" t="s">
        <v>19</v>
      </c>
      <c r="H132" s="112" t="s">
        <v>19</v>
      </c>
      <c r="I132" s="112" t="s">
        <v>19</v>
      </c>
      <c r="J132" s="115">
        <v>2047</v>
      </c>
    </row>
    <row r="133" spans="1:10" s="14" customFormat="1" ht="24.75" customHeight="1">
      <c r="A133" s="192" t="s">
        <v>632</v>
      </c>
      <c r="B133" s="113" t="s">
        <v>633</v>
      </c>
      <c r="C133" s="114" t="s">
        <v>782</v>
      </c>
      <c r="D133" s="113" t="s">
        <v>5615</v>
      </c>
      <c r="E133" s="192" t="s">
        <v>634</v>
      </c>
      <c r="F133" s="112" t="s">
        <v>19</v>
      </c>
      <c r="G133" s="112" t="s">
        <v>19</v>
      </c>
      <c r="H133" s="112" t="s">
        <v>19</v>
      </c>
      <c r="I133" s="112" t="s">
        <v>19</v>
      </c>
      <c r="J133" s="115">
        <v>19327</v>
      </c>
    </row>
    <row r="134" spans="1:10" s="14" customFormat="1" ht="24.75" customHeight="1">
      <c r="A134" s="192" t="s">
        <v>635</v>
      </c>
      <c r="B134" s="113" t="s">
        <v>636</v>
      </c>
      <c r="C134" s="114" t="s">
        <v>637</v>
      </c>
      <c r="D134" s="113" t="s">
        <v>638</v>
      </c>
      <c r="E134" s="192" t="s">
        <v>639</v>
      </c>
      <c r="F134" s="112" t="s">
        <v>19</v>
      </c>
      <c r="G134" s="112" t="s">
        <v>19</v>
      </c>
      <c r="H134" s="112" t="s">
        <v>19</v>
      </c>
      <c r="I134" s="112" t="s">
        <v>19</v>
      </c>
      <c r="J134" s="115">
        <v>3963</v>
      </c>
    </row>
    <row r="135" spans="1:10" s="14" customFormat="1" ht="24.75" customHeight="1">
      <c r="A135" s="192" t="s">
        <v>640</v>
      </c>
      <c r="B135" s="113" t="s">
        <v>641</v>
      </c>
      <c r="C135" s="114" t="s">
        <v>642</v>
      </c>
      <c r="D135" s="113" t="s">
        <v>643</v>
      </c>
      <c r="E135" s="192" t="s">
        <v>644</v>
      </c>
      <c r="F135" s="112" t="s">
        <v>19</v>
      </c>
      <c r="G135" s="112" t="s">
        <v>19</v>
      </c>
      <c r="H135" s="112" t="s">
        <v>19</v>
      </c>
      <c r="I135" s="112" t="s">
        <v>19</v>
      </c>
      <c r="J135" s="115">
        <v>11788</v>
      </c>
    </row>
    <row r="136" spans="1:10" s="14" customFormat="1" ht="24.75" customHeight="1">
      <c r="A136" s="192" t="s">
        <v>645</v>
      </c>
      <c r="B136" s="113" t="s">
        <v>646</v>
      </c>
      <c r="C136" s="114" t="s">
        <v>647</v>
      </c>
      <c r="D136" s="113" t="s">
        <v>648</v>
      </c>
      <c r="E136" s="192" t="s">
        <v>649</v>
      </c>
      <c r="F136" s="112" t="s">
        <v>19</v>
      </c>
      <c r="G136" s="112" t="s">
        <v>19</v>
      </c>
      <c r="H136" s="112" t="s">
        <v>19</v>
      </c>
      <c r="I136" s="112" t="s">
        <v>19</v>
      </c>
      <c r="J136" s="115">
        <v>1882</v>
      </c>
    </row>
    <row r="137" spans="1:10" s="14" customFormat="1" ht="24.75" customHeight="1">
      <c r="A137" s="192" t="s">
        <v>650</v>
      </c>
      <c r="B137" s="113" t="s">
        <v>5744</v>
      </c>
      <c r="C137" s="114" t="s">
        <v>651</v>
      </c>
      <c r="D137" s="113" t="s">
        <v>6101</v>
      </c>
      <c r="E137" s="192" t="s">
        <v>652</v>
      </c>
      <c r="F137" s="112" t="s">
        <v>19</v>
      </c>
      <c r="G137" s="112" t="s">
        <v>19</v>
      </c>
      <c r="H137" s="112" t="s">
        <v>19</v>
      </c>
      <c r="I137" s="112" t="s">
        <v>19</v>
      </c>
      <c r="J137" s="115">
        <v>13563</v>
      </c>
    </row>
    <row r="138" spans="1:10" s="14" customFormat="1" ht="24.75" customHeight="1">
      <c r="A138" s="192" t="s">
        <v>654</v>
      </c>
      <c r="B138" s="113" t="s">
        <v>655</v>
      </c>
      <c r="C138" s="114" t="s">
        <v>5616</v>
      </c>
      <c r="D138" s="113" t="s">
        <v>5617</v>
      </c>
      <c r="E138" s="192" t="s">
        <v>5618</v>
      </c>
      <c r="F138" s="112" t="s">
        <v>19</v>
      </c>
      <c r="G138" s="112" t="s">
        <v>19</v>
      </c>
      <c r="H138" s="112" t="s">
        <v>19</v>
      </c>
      <c r="I138" s="112" t="s">
        <v>19</v>
      </c>
      <c r="J138" s="115">
        <v>52945</v>
      </c>
    </row>
    <row r="139" spans="1:10" s="14" customFormat="1" ht="24.75" customHeight="1">
      <c r="A139" s="192" t="s">
        <v>5745</v>
      </c>
      <c r="B139" s="113" t="s">
        <v>5746</v>
      </c>
      <c r="C139" s="114" t="s">
        <v>5616</v>
      </c>
      <c r="D139" s="113" t="s">
        <v>5617</v>
      </c>
      <c r="E139" s="192" t="s">
        <v>5618</v>
      </c>
      <c r="F139" s="112" t="s">
        <v>19</v>
      </c>
      <c r="G139" s="112" t="s">
        <v>19</v>
      </c>
      <c r="H139" s="112" t="s">
        <v>19</v>
      </c>
      <c r="I139" s="112" t="s">
        <v>19</v>
      </c>
      <c r="J139" s="115"/>
    </row>
    <row r="140" spans="1:10" s="14" customFormat="1" ht="24.75" customHeight="1">
      <c r="A140" s="192" t="s">
        <v>657</v>
      </c>
      <c r="B140" s="113" t="s">
        <v>658</v>
      </c>
      <c r="C140" s="114" t="s">
        <v>609</v>
      </c>
      <c r="D140" s="113" t="s">
        <v>659</v>
      </c>
      <c r="E140" s="192" t="s">
        <v>660</v>
      </c>
      <c r="F140" s="112" t="s">
        <v>19</v>
      </c>
      <c r="G140" s="112" t="s">
        <v>19</v>
      </c>
      <c r="H140" s="112" t="s">
        <v>19</v>
      </c>
      <c r="I140" s="112" t="s">
        <v>19</v>
      </c>
      <c r="J140" s="115">
        <v>38586</v>
      </c>
    </row>
    <row r="141" spans="1:10" s="14" customFormat="1" ht="24.75" customHeight="1">
      <c r="A141" s="192" t="s">
        <v>5747</v>
      </c>
      <c r="B141" s="113" t="s">
        <v>5748</v>
      </c>
      <c r="C141" s="114" t="s">
        <v>609</v>
      </c>
      <c r="D141" s="113" t="s">
        <v>659</v>
      </c>
      <c r="E141" s="192" t="s">
        <v>660</v>
      </c>
      <c r="F141" s="112" t="s">
        <v>19</v>
      </c>
      <c r="G141" s="112" t="s">
        <v>19</v>
      </c>
      <c r="H141" s="112" t="s">
        <v>19</v>
      </c>
      <c r="I141" s="112" t="s">
        <v>19</v>
      </c>
      <c r="J141" s="115"/>
    </row>
    <row r="142" spans="1:10" s="14" customFormat="1" ht="24.75" customHeight="1">
      <c r="A142" s="192" t="s">
        <v>661</v>
      </c>
      <c r="B142" s="113" t="s">
        <v>662</v>
      </c>
      <c r="C142" s="114" t="s">
        <v>663</v>
      </c>
      <c r="D142" s="113" t="s">
        <v>664</v>
      </c>
      <c r="E142" s="192" t="s">
        <v>665</v>
      </c>
      <c r="F142" s="112" t="s">
        <v>19</v>
      </c>
      <c r="G142" s="112" t="s">
        <v>19</v>
      </c>
      <c r="H142" s="112" t="s">
        <v>19</v>
      </c>
      <c r="I142" s="112" t="s">
        <v>19</v>
      </c>
      <c r="J142" s="115">
        <v>5527</v>
      </c>
    </row>
    <row r="143" spans="1:10" s="14" customFormat="1" ht="24.75" customHeight="1">
      <c r="A143" s="192" t="s">
        <v>5749</v>
      </c>
      <c r="B143" s="113" t="s">
        <v>5750</v>
      </c>
      <c r="C143" s="114" t="s">
        <v>663</v>
      </c>
      <c r="D143" s="113" t="s">
        <v>664</v>
      </c>
      <c r="E143" s="192" t="s">
        <v>665</v>
      </c>
      <c r="F143" s="112" t="s">
        <v>19</v>
      </c>
      <c r="G143" s="112" t="s">
        <v>19</v>
      </c>
      <c r="H143" s="112" t="s">
        <v>19</v>
      </c>
      <c r="I143" s="112" t="s">
        <v>19</v>
      </c>
      <c r="J143" s="115"/>
    </row>
    <row r="144" spans="1:10" s="14" customFormat="1" ht="24.75" customHeight="1">
      <c r="A144" s="192" t="s">
        <v>666</v>
      </c>
      <c r="B144" s="113" t="s">
        <v>667</v>
      </c>
      <c r="C144" s="114" t="s">
        <v>668</v>
      </c>
      <c r="D144" s="113" t="s">
        <v>669</v>
      </c>
      <c r="E144" s="192" t="s">
        <v>670</v>
      </c>
      <c r="F144" s="112" t="s">
        <v>19</v>
      </c>
      <c r="G144" s="112" t="s">
        <v>19</v>
      </c>
      <c r="H144" s="112" t="s">
        <v>19</v>
      </c>
      <c r="I144" s="112" t="s">
        <v>19</v>
      </c>
      <c r="J144" s="115">
        <v>33542</v>
      </c>
    </row>
    <row r="145" spans="1:10" s="14" customFormat="1" ht="24.75" customHeight="1">
      <c r="A145" s="192" t="s">
        <v>671</v>
      </c>
      <c r="B145" s="113" t="s">
        <v>672</v>
      </c>
      <c r="C145" s="114" t="s">
        <v>656</v>
      </c>
      <c r="D145" s="113" t="s">
        <v>673</v>
      </c>
      <c r="E145" s="192" t="s">
        <v>674</v>
      </c>
      <c r="F145" s="112" t="s">
        <v>19</v>
      </c>
      <c r="G145" s="112" t="s">
        <v>19</v>
      </c>
      <c r="H145" s="112" t="s">
        <v>19</v>
      </c>
      <c r="I145" s="112" t="s">
        <v>19</v>
      </c>
      <c r="J145" s="115">
        <v>8186</v>
      </c>
    </row>
    <row r="146" spans="1:10" s="14" customFormat="1" ht="24.75" customHeight="1">
      <c r="A146" s="192" t="s">
        <v>675</v>
      </c>
      <c r="B146" s="113" t="s">
        <v>676</v>
      </c>
      <c r="C146" s="114" t="s">
        <v>677</v>
      </c>
      <c r="D146" s="113" t="s">
        <v>678</v>
      </c>
      <c r="E146" s="192" t="s">
        <v>679</v>
      </c>
      <c r="F146" s="112" t="s">
        <v>19</v>
      </c>
      <c r="G146" s="112" t="s">
        <v>19</v>
      </c>
      <c r="H146" s="112" t="s">
        <v>19</v>
      </c>
      <c r="I146" s="112" t="s">
        <v>19</v>
      </c>
      <c r="J146" s="115">
        <v>5467</v>
      </c>
    </row>
    <row r="147" spans="1:10" s="14" customFormat="1" ht="24.75" customHeight="1">
      <c r="A147" s="192" t="s">
        <v>5751</v>
      </c>
      <c r="B147" s="113" t="s">
        <v>5752</v>
      </c>
      <c r="C147" s="114" t="s">
        <v>677</v>
      </c>
      <c r="D147" s="113" t="s">
        <v>678</v>
      </c>
      <c r="E147" s="192" t="s">
        <v>679</v>
      </c>
      <c r="F147" s="112" t="s">
        <v>19</v>
      </c>
      <c r="G147" s="112" t="s">
        <v>19</v>
      </c>
      <c r="H147" s="112" t="s">
        <v>19</v>
      </c>
      <c r="I147" s="112" t="s">
        <v>19</v>
      </c>
      <c r="J147" s="115"/>
    </row>
    <row r="148" spans="1:10" s="14" customFormat="1" ht="24.75" customHeight="1">
      <c r="A148" s="192" t="s">
        <v>680</v>
      </c>
      <c r="B148" s="113" t="s">
        <v>681</v>
      </c>
      <c r="C148" s="114" t="s">
        <v>682</v>
      </c>
      <c r="D148" s="113" t="s">
        <v>5753</v>
      </c>
      <c r="E148" s="192" t="s">
        <v>683</v>
      </c>
      <c r="F148" s="112" t="s">
        <v>19</v>
      </c>
      <c r="G148" s="112" t="s">
        <v>19</v>
      </c>
      <c r="H148" s="112" t="s">
        <v>19</v>
      </c>
      <c r="I148" s="112" t="s">
        <v>19</v>
      </c>
      <c r="J148" s="115">
        <v>14556</v>
      </c>
    </row>
    <row r="149" spans="1:10" s="14" customFormat="1" ht="24.75" customHeight="1">
      <c r="A149" s="192" t="s">
        <v>684</v>
      </c>
      <c r="B149" s="113" t="s">
        <v>685</v>
      </c>
      <c r="C149" s="114" t="s">
        <v>686</v>
      </c>
      <c r="D149" s="113" t="s">
        <v>687</v>
      </c>
      <c r="E149" s="192" t="s">
        <v>688</v>
      </c>
      <c r="F149" s="112" t="s">
        <v>19</v>
      </c>
      <c r="G149" s="112" t="s">
        <v>19</v>
      </c>
      <c r="H149" s="112" t="s">
        <v>19</v>
      </c>
      <c r="I149" s="112" t="s">
        <v>19</v>
      </c>
      <c r="J149" s="115">
        <v>862</v>
      </c>
    </row>
    <row r="150" spans="1:10" s="14" customFormat="1" ht="24.75" customHeight="1">
      <c r="A150" s="192" t="s">
        <v>689</v>
      </c>
      <c r="B150" s="113" t="s">
        <v>690</v>
      </c>
      <c r="C150" s="114" t="s">
        <v>691</v>
      </c>
      <c r="D150" s="113" t="s">
        <v>692</v>
      </c>
      <c r="E150" s="192" t="s">
        <v>693</v>
      </c>
      <c r="F150" s="112" t="s">
        <v>19</v>
      </c>
      <c r="G150" s="112" t="s">
        <v>19</v>
      </c>
      <c r="H150" s="112" t="s">
        <v>19</v>
      </c>
      <c r="I150" s="112" t="s">
        <v>19</v>
      </c>
      <c r="J150" s="115">
        <v>44196</v>
      </c>
    </row>
    <row r="151" spans="1:10" s="14" customFormat="1" ht="24.75" customHeight="1">
      <c r="A151" s="192" t="s">
        <v>694</v>
      </c>
      <c r="B151" s="113" t="s">
        <v>695</v>
      </c>
      <c r="C151" s="114" t="s">
        <v>5873</v>
      </c>
      <c r="D151" s="113" t="s">
        <v>5874</v>
      </c>
      <c r="E151" s="192" t="s">
        <v>696</v>
      </c>
      <c r="F151" s="112" t="s">
        <v>19</v>
      </c>
      <c r="G151" s="112" t="s">
        <v>19</v>
      </c>
      <c r="H151" s="112" t="s">
        <v>19</v>
      </c>
      <c r="I151" s="112" t="s">
        <v>19</v>
      </c>
      <c r="J151" s="115">
        <v>6417</v>
      </c>
    </row>
    <row r="152" spans="1:10" s="14" customFormat="1" ht="24.75" customHeight="1">
      <c r="A152" s="192" t="s">
        <v>697</v>
      </c>
      <c r="B152" s="113" t="s">
        <v>698</v>
      </c>
      <c r="C152" s="114" t="s">
        <v>699</v>
      </c>
      <c r="D152" s="113" t="s">
        <v>700</v>
      </c>
      <c r="E152" s="192" t="s">
        <v>701</v>
      </c>
      <c r="F152" s="112" t="s">
        <v>19</v>
      </c>
      <c r="G152" s="112" t="s">
        <v>19</v>
      </c>
      <c r="H152" s="112" t="s">
        <v>19</v>
      </c>
      <c r="I152" s="112" t="s">
        <v>19</v>
      </c>
      <c r="J152" s="115"/>
    </row>
    <row r="153" spans="1:10" s="14" customFormat="1" ht="24.75" customHeight="1">
      <c r="A153" s="192" t="s">
        <v>702</v>
      </c>
      <c r="B153" s="113" t="s">
        <v>703</v>
      </c>
      <c r="C153" s="114" t="s">
        <v>704</v>
      </c>
      <c r="D153" s="113" t="s">
        <v>705</v>
      </c>
      <c r="E153" s="192" t="s">
        <v>5754</v>
      </c>
      <c r="F153" s="112" t="s">
        <v>19</v>
      </c>
      <c r="G153" s="112" t="s">
        <v>19</v>
      </c>
      <c r="H153" s="112" t="s">
        <v>19</v>
      </c>
      <c r="I153" s="112" t="s">
        <v>19</v>
      </c>
      <c r="J153" s="115">
        <v>2091</v>
      </c>
    </row>
    <row r="154" spans="1:10" s="14" customFormat="1" ht="24.75" customHeight="1">
      <c r="A154" s="192" t="s">
        <v>706</v>
      </c>
      <c r="B154" s="113" t="s">
        <v>707</v>
      </c>
      <c r="C154" s="114" t="s">
        <v>708</v>
      </c>
      <c r="D154" s="113" t="s">
        <v>709</v>
      </c>
      <c r="E154" s="192" t="s">
        <v>710</v>
      </c>
      <c r="F154" s="112" t="s">
        <v>19</v>
      </c>
      <c r="G154" s="112" t="s">
        <v>19</v>
      </c>
      <c r="H154" s="112" t="s">
        <v>19</v>
      </c>
      <c r="I154" s="112" t="s">
        <v>19</v>
      </c>
      <c r="J154" s="115">
        <v>16721</v>
      </c>
    </row>
    <row r="155" spans="1:10" s="14" customFormat="1" ht="24.75" customHeight="1">
      <c r="A155" s="192" t="s">
        <v>711</v>
      </c>
      <c r="B155" s="113" t="s">
        <v>712</v>
      </c>
      <c r="C155" s="114" t="s">
        <v>713</v>
      </c>
      <c r="D155" s="113" t="s">
        <v>5619</v>
      </c>
      <c r="E155" s="192" t="s">
        <v>5574</v>
      </c>
      <c r="F155" s="112" t="s">
        <v>19</v>
      </c>
      <c r="G155" s="112" t="s">
        <v>19</v>
      </c>
      <c r="H155" s="112" t="s">
        <v>19</v>
      </c>
      <c r="I155" s="112" t="s">
        <v>19</v>
      </c>
      <c r="J155" s="115">
        <v>3084</v>
      </c>
    </row>
    <row r="156" spans="1:10" s="14" customFormat="1" ht="24.75" customHeight="1">
      <c r="A156" s="192" t="s">
        <v>714</v>
      </c>
      <c r="B156" s="113" t="s">
        <v>715</v>
      </c>
      <c r="C156" s="114" t="s">
        <v>716</v>
      </c>
      <c r="D156" s="113" t="s">
        <v>717</v>
      </c>
      <c r="E156" s="192" t="s">
        <v>718</v>
      </c>
      <c r="F156" s="112" t="s">
        <v>19</v>
      </c>
      <c r="G156" s="112" t="s">
        <v>19</v>
      </c>
      <c r="H156" s="112" t="s">
        <v>19</v>
      </c>
      <c r="I156" s="112" t="s">
        <v>19</v>
      </c>
      <c r="J156" s="115">
        <v>1039</v>
      </c>
    </row>
    <row r="157" spans="1:10" s="14" customFormat="1" ht="24.75" customHeight="1">
      <c r="A157" s="192" t="s">
        <v>719</v>
      </c>
      <c r="B157" s="113" t="s">
        <v>720</v>
      </c>
      <c r="C157" s="114" t="s">
        <v>721</v>
      </c>
      <c r="D157" s="113" t="s">
        <v>6102</v>
      </c>
      <c r="E157" s="192" t="s">
        <v>722</v>
      </c>
      <c r="F157" s="112" t="s">
        <v>19</v>
      </c>
      <c r="G157" s="112" t="s">
        <v>19</v>
      </c>
      <c r="H157" s="112" t="s">
        <v>19</v>
      </c>
      <c r="I157" s="112" t="s">
        <v>19</v>
      </c>
      <c r="J157" s="115">
        <v>679</v>
      </c>
    </row>
    <row r="158" spans="1:10" s="14" customFormat="1" ht="24.75" customHeight="1">
      <c r="A158" s="192" t="s">
        <v>724</v>
      </c>
      <c r="B158" s="113" t="s">
        <v>725</v>
      </c>
      <c r="C158" s="114" t="s">
        <v>726</v>
      </c>
      <c r="D158" s="113" t="s">
        <v>727</v>
      </c>
      <c r="E158" s="192" t="s">
        <v>728</v>
      </c>
      <c r="F158" s="112" t="s">
        <v>19</v>
      </c>
      <c r="G158" s="112" t="s">
        <v>19</v>
      </c>
      <c r="H158" s="112" t="s">
        <v>19</v>
      </c>
      <c r="I158" s="112" t="s">
        <v>19</v>
      </c>
      <c r="J158" s="115">
        <v>13141</v>
      </c>
    </row>
    <row r="159" spans="1:10" s="14" customFormat="1" ht="24.75" customHeight="1">
      <c r="A159" s="192" t="s">
        <v>729</v>
      </c>
      <c r="B159" s="113" t="s">
        <v>5755</v>
      </c>
      <c r="C159" s="114" t="s">
        <v>686</v>
      </c>
      <c r="D159" s="113" t="s">
        <v>5756</v>
      </c>
      <c r="E159" s="192" t="s">
        <v>5757</v>
      </c>
      <c r="F159" s="112" t="s">
        <v>19</v>
      </c>
      <c r="G159" s="112" t="s">
        <v>19</v>
      </c>
      <c r="H159" s="112" t="s">
        <v>19</v>
      </c>
      <c r="I159" s="112" t="s">
        <v>19</v>
      </c>
      <c r="J159" s="115">
        <v>51336</v>
      </c>
    </row>
    <row r="160" spans="1:10" s="14" customFormat="1" ht="24.75" customHeight="1">
      <c r="A160" s="192" t="s">
        <v>730</v>
      </c>
      <c r="B160" s="113" t="s">
        <v>731</v>
      </c>
      <c r="C160" s="114" t="s">
        <v>732</v>
      </c>
      <c r="D160" s="113" t="s">
        <v>733</v>
      </c>
      <c r="E160" s="192" t="s">
        <v>734</v>
      </c>
      <c r="F160" s="112" t="s">
        <v>19</v>
      </c>
      <c r="G160" s="112" t="s">
        <v>19</v>
      </c>
      <c r="H160" s="112" t="s">
        <v>19</v>
      </c>
      <c r="I160" s="112" t="s">
        <v>19</v>
      </c>
      <c r="J160" s="115">
        <v>1165</v>
      </c>
    </row>
    <row r="161" spans="1:10" s="14" customFormat="1" ht="24.75" customHeight="1">
      <c r="A161" s="192" t="s">
        <v>735</v>
      </c>
      <c r="B161" s="113" t="s">
        <v>736</v>
      </c>
      <c r="C161" s="114" t="s">
        <v>737</v>
      </c>
      <c r="D161" s="113" t="s">
        <v>738</v>
      </c>
      <c r="E161" s="192" t="s">
        <v>739</v>
      </c>
      <c r="F161" s="112" t="s">
        <v>19</v>
      </c>
      <c r="G161" s="112" t="s">
        <v>19</v>
      </c>
      <c r="H161" s="112" t="s">
        <v>19</v>
      </c>
      <c r="I161" s="112" t="s">
        <v>19</v>
      </c>
      <c r="J161" s="115">
        <v>3297</v>
      </c>
    </row>
    <row r="162" spans="1:10" s="14" customFormat="1" ht="24.75" customHeight="1">
      <c r="A162" s="192" t="s">
        <v>740</v>
      </c>
      <c r="B162" s="113" t="s">
        <v>741</v>
      </c>
      <c r="C162" s="114" t="s">
        <v>653</v>
      </c>
      <c r="D162" s="113" t="s">
        <v>742</v>
      </c>
      <c r="E162" s="192" t="s">
        <v>743</v>
      </c>
      <c r="F162" s="112" t="s">
        <v>19</v>
      </c>
      <c r="G162" s="112" t="s">
        <v>19</v>
      </c>
      <c r="H162" s="112" t="s">
        <v>19</v>
      </c>
      <c r="I162" s="112" t="s">
        <v>19</v>
      </c>
      <c r="J162" s="115">
        <v>1173</v>
      </c>
    </row>
    <row r="163" spans="1:10" s="14" customFormat="1" ht="24.75" customHeight="1">
      <c r="A163" s="192" t="s">
        <v>744</v>
      </c>
      <c r="B163" s="113" t="s">
        <v>745</v>
      </c>
      <c r="C163" s="114" t="s">
        <v>746</v>
      </c>
      <c r="D163" s="113" t="s">
        <v>747</v>
      </c>
      <c r="E163" s="192" t="s">
        <v>748</v>
      </c>
      <c r="F163" s="112" t="s">
        <v>19</v>
      </c>
      <c r="G163" s="112" t="s">
        <v>19</v>
      </c>
      <c r="H163" s="112" t="s">
        <v>19</v>
      </c>
      <c r="I163" s="112" t="s">
        <v>19</v>
      </c>
      <c r="J163" s="115">
        <v>51121</v>
      </c>
    </row>
    <row r="164" spans="1:10" s="14" customFormat="1" ht="24.75" customHeight="1">
      <c r="A164" s="192" t="s">
        <v>5758</v>
      </c>
      <c r="B164" s="113" t="s">
        <v>5759</v>
      </c>
      <c r="C164" s="114" t="s">
        <v>746</v>
      </c>
      <c r="D164" s="113" t="s">
        <v>747</v>
      </c>
      <c r="E164" s="192" t="s">
        <v>748</v>
      </c>
      <c r="F164" s="112" t="s">
        <v>19</v>
      </c>
      <c r="G164" s="112" t="s">
        <v>19</v>
      </c>
      <c r="H164" s="112" t="s">
        <v>19</v>
      </c>
      <c r="I164" s="112" t="s">
        <v>19</v>
      </c>
      <c r="J164" s="115"/>
    </row>
    <row r="165" spans="1:10" s="14" customFormat="1" ht="24.75" customHeight="1">
      <c r="A165" s="192" t="s">
        <v>749</v>
      </c>
      <c r="B165" s="113" t="s">
        <v>750</v>
      </c>
      <c r="C165" s="114" t="s">
        <v>751</v>
      </c>
      <c r="D165" s="113" t="s">
        <v>752</v>
      </c>
      <c r="E165" s="192" t="s">
        <v>753</v>
      </c>
      <c r="F165" s="112" t="s">
        <v>19</v>
      </c>
      <c r="G165" s="112" t="s">
        <v>19</v>
      </c>
      <c r="H165" s="112" t="s">
        <v>19</v>
      </c>
      <c r="I165" s="112" t="s">
        <v>19</v>
      </c>
      <c r="J165" s="115">
        <v>5592</v>
      </c>
    </row>
    <row r="166" spans="1:10" s="14" customFormat="1" ht="24.75" customHeight="1">
      <c r="A166" s="192" t="s">
        <v>754</v>
      </c>
      <c r="B166" s="113" t="s">
        <v>755</v>
      </c>
      <c r="C166" s="114" t="s">
        <v>756</v>
      </c>
      <c r="D166" s="113" t="s">
        <v>757</v>
      </c>
      <c r="E166" s="192" t="s">
        <v>758</v>
      </c>
      <c r="F166" s="112" t="s">
        <v>19</v>
      </c>
      <c r="G166" s="112" t="s">
        <v>19</v>
      </c>
      <c r="H166" s="112" t="s">
        <v>19</v>
      </c>
      <c r="I166" s="112" t="s">
        <v>19</v>
      </c>
      <c r="J166" s="115">
        <v>537</v>
      </c>
    </row>
    <row r="167" spans="1:10" s="14" customFormat="1" ht="24.75" customHeight="1">
      <c r="A167" s="192" t="s">
        <v>759</v>
      </c>
      <c r="B167" s="113" t="s">
        <v>760</v>
      </c>
      <c r="C167" s="114" t="s">
        <v>761</v>
      </c>
      <c r="D167" s="113" t="s">
        <v>6103</v>
      </c>
      <c r="E167" s="192" t="s">
        <v>762</v>
      </c>
      <c r="F167" s="112" t="s">
        <v>19</v>
      </c>
      <c r="G167" s="112" t="s">
        <v>19</v>
      </c>
      <c r="H167" s="112" t="s">
        <v>19</v>
      </c>
      <c r="I167" s="112" t="s">
        <v>19</v>
      </c>
      <c r="J167" s="115">
        <v>2583</v>
      </c>
    </row>
    <row r="168" spans="1:10" s="14" customFormat="1" ht="24.75" customHeight="1">
      <c r="A168" s="192" t="s">
        <v>763</v>
      </c>
      <c r="B168" s="113" t="s">
        <v>764</v>
      </c>
      <c r="C168" s="114" t="s">
        <v>746</v>
      </c>
      <c r="D168" s="113" t="s">
        <v>765</v>
      </c>
      <c r="E168" s="192" t="s">
        <v>766</v>
      </c>
      <c r="F168" s="112" t="s">
        <v>19</v>
      </c>
      <c r="G168" s="112" t="s">
        <v>19</v>
      </c>
      <c r="H168" s="112" t="s">
        <v>19</v>
      </c>
      <c r="I168" s="112" t="s">
        <v>19</v>
      </c>
      <c r="J168" s="115">
        <v>26422</v>
      </c>
    </row>
    <row r="169" spans="1:10" s="14" customFormat="1" ht="24.75" customHeight="1">
      <c r="A169" s="192" t="s">
        <v>767</v>
      </c>
      <c r="B169" s="113" t="s">
        <v>768</v>
      </c>
      <c r="C169" s="114" t="s">
        <v>769</v>
      </c>
      <c r="D169" s="113" t="s">
        <v>770</v>
      </c>
      <c r="E169" s="192" t="s">
        <v>771</v>
      </c>
      <c r="F169" s="112" t="s">
        <v>19</v>
      </c>
      <c r="G169" s="112" t="s">
        <v>19</v>
      </c>
      <c r="H169" s="112" t="s">
        <v>19</v>
      </c>
      <c r="I169" s="112" t="s">
        <v>19</v>
      </c>
      <c r="J169" s="115"/>
    </row>
    <row r="170" spans="1:10" s="14" customFormat="1" ht="24.75" customHeight="1">
      <c r="A170" s="192" t="s">
        <v>772</v>
      </c>
      <c r="B170" s="113" t="s">
        <v>773</v>
      </c>
      <c r="C170" s="114" t="s">
        <v>774</v>
      </c>
      <c r="D170" s="113" t="s">
        <v>775</v>
      </c>
      <c r="E170" s="192" t="s">
        <v>776</v>
      </c>
      <c r="F170" s="112" t="s">
        <v>19</v>
      </c>
      <c r="G170" s="112" t="s">
        <v>19</v>
      </c>
      <c r="H170" s="112" t="s">
        <v>19</v>
      </c>
      <c r="I170" s="112" t="s">
        <v>19</v>
      </c>
      <c r="J170" s="115">
        <v>11888</v>
      </c>
    </row>
    <row r="171" spans="1:10" s="14" customFormat="1" ht="24.75" customHeight="1">
      <c r="A171" s="192" t="s">
        <v>777</v>
      </c>
      <c r="B171" s="113" t="s">
        <v>778</v>
      </c>
      <c r="C171" s="114" t="s">
        <v>5760</v>
      </c>
      <c r="D171" s="113" t="s">
        <v>6104</v>
      </c>
      <c r="E171" s="192" t="s">
        <v>5761</v>
      </c>
      <c r="F171" s="112" t="s">
        <v>19</v>
      </c>
      <c r="G171" s="112" t="s">
        <v>19</v>
      </c>
      <c r="H171" s="112" t="s">
        <v>19</v>
      </c>
      <c r="I171" s="112" t="s">
        <v>19</v>
      </c>
      <c r="J171" s="115">
        <v>11888</v>
      </c>
    </row>
    <row r="172" spans="1:10" s="14" customFormat="1" ht="24.75" customHeight="1">
      <c r="A172" s="192" t="s">
        <v>780</v>
      </c>
      <c r="B172" s="113" t="s">
        <v>781</v>
      </c>
      <c r="C172" s="114" t="s">
        <v>782</v>
      </c>
      <c r="D172" s="113" t="s">
        <v>783</v>
      </c>
      <c r="E172" s="192" t="s">
        <v>784</v>
      </c>
      <c r="F172" s="112" t="s">
        <v>19</v>
      </c>
      <c r="G172" s="112" t="s">
        <v>19</v>
      </c>
      <c r="H172" s="112" t="s">
        <v>19</v>
      </c>
      <c r="I172" s="112" t="s">
        <v>19</v>
      </c>
      <c r="J172" s="115">
        <v>36150</v>
      </c>
    </row>
    <row r="173" spans="1:10" s="14" customFormat="1" ht="24.75" customHeight="1">
      <c r="A173" s="192" t="s">
        <v>785</v>
      </c>
      <c r="B173" s="113" t="s">
        <v>786</v>
      </c>
      <c r="C173" s="114" t="s">
        <v>787</v>
      </c>
      <c r="D173" s="113" t="s">
        <v>788</v>
      </c>
      <c r="E173" s="192" t="s">
        <v>789</v>
      </c>
      <c r="F173" s="112" t="s">
        <v>19</v>
      </c>
      <c r="G173" s="112" t="s">
        <v>19</v>
      </c>
      <c r="H173" s="112" t="s">
        <v>19</v>
      </c>
      <c r="I173" s="112" t="s">
        <v>19</v>
      </c>
      <c r="J173" s="115">
        <v>5752</v>
      </c>
    </row>
    <row r="174" spans="1:10" s="14" customFormat="1" ht="24.75" customHeight="1">
      <c r="A174" s="192" t="s">
        <v>5762</v>
      </c>
      <c r="B174" s="113" t="s">
        <v>5763</v>
      </c>
      <c r="C174" s="114" t="s">
        <v>787</v>
      </c>
      <c r="D174" s="113" t="s">
        <v>788</v>
      </c>
      <c r="E174" s="192" t="s">
        <v>789</v>
      </c>
      <c r="F174" s="112" t="s">
        <v>19</v>
      </c>
      <c r="G174" s="112" t="s">
        <v>19</v>
      </c>
      <c r="H174" s="112" t="s">
        <v>19</v>
      </c>
      <c r="I174" s="112" t="s">
        <v>19</v>
      </c>
      <c r="J174" s="115"/>
    </row>
    <row r="175" spans="1:10" s="14" customFormat="1" ht="24.75" customHeight="1">
      <c r="A175" s="192" t="s">
        <v>790</v>
      </c>
      <c r="B175" s="113" t="s">
        <v>791</v>
      </c>
      <c r="C175" s="114" t="s">
        <v>792</v>
      </c>
      <c r="D175" s="113" t="s">
        <v>793</v>
      </c>
      <c r="E175" s="192" t="s">
        <v>794</v>
      </c>
      <c r="F175" s="112" t="s">
        <v>19</v>
      </c>
      <c r="G175" s="112" t="s">
        <v>19</v>
      </c>
      <c r="H175" s="112" t="s">
        <v>19</v>
      </c>
      <c r="I175" s="112" t="s">
        <v>19</v>
      </c>
      <c r="J175" s="115">
        <v>3879</v>
      </c>
    </row>
    <row r="176" spans="1:10" s="14" customFormat="1" ht="24.75" customHeight="1">
      <c r="A176" s="192" t="s">
        <v>795</v>
      </c>
      <c r="B176" s="113" t="s">
        <v>796</v>
      </c>
      <c r="C176" s="114" t="s">
        <v>797</v>
      </c>
      <c r="D176" s="113" t="s">
        <v>798</v>
      </c>
      <c r="E176" s="192" t="s">
        <v>799</v>
      </c>
      <c r="F176" s="112" t="s">
        <v>19</v>
      </c>
      <c r="G176" s="112" t="s">
        <v>19</v>
      </c>
      <c r="H176" s="112" t="s">
        <v>19</v>
      </c>
      <c r="I176" s="112" t="s">
        <v>19</v>
      </c>
      <c r="J176" s="115">
        <v>27620</v>
      </c>
    </row>
    <row r="177" spans="1:10" s="14" customFormat="1" ht="24.75" customHeight="1">
      <c r="A177" s="192" t="s">
        <v>800</v>
      </c>
      <c r="B177" s="113" t="s">
        <v>801</v>
      </c>
      <c r="C177" s="114" t="s">
        <v>802</v>
      </c>
      <c r="D177" s="113" t="s">
        <v>803</v>
      </c>
      <c r="E177" s="192" t="s">
        <v>804</v>
      </c>
      <c r="F177" s="112" t="s">
        <v>19</v>
      </c>
      <c r="G177" s="112" t="s">
        <v>19</v>
      </c>
      <c r="H177" s="112" t="s">
        <v>19</v>
      </c>
      <c r="I177" s="112" t="s">
        <v>19</v>
      </c>
      <c r="J177" s="115">
        <v>4148</v>
      </c>
    </row>
    <row r="178" spans="1:10" s="14" customFormat="1" ht="24.75" customHeight="1">
      <c r="A178" s="192" t="s">
        <v>5764</v>
      </c>
      <c r="B178" s="113" t="s">
        <v>5765</v>
      </c>
      <c r="C178" s="114" t="s">
        <v>802</v>
      </c>
      <c r="D178" s="113" t="s">
        <v>803</v>
      </c>
      <c r="E178" s="192" t="s">
        <v>804</v>
      </c>
      <c r="F178" s="112" t="s">
        <v>19</v>
      </c>
      <c r="G178" s="112" t="s">
        <v>19</v>
      </c>
      <c r="H178" s="112" t="s">
        <v>19</v>
      </c>
      <c r="I178" s="112" t="s">
        <v>19</v>
      </c>
      <c r="J178" s="115"/>
    </row>
    <row r="179" spans="1:10" s="14" customFormat="1" ht="24.75" customHeight="1">
      <c r="A179" s="192" t="s">
        <v>805</v>
      </c>
      <c r="B179" s="113" t="s">
        <v>806</v>
      </c>
      <c r="C179" s="114" t="s">
        <v>807</v>
      </c>
      <c r="D179" s="113" t="s">
        <v>808</v>
      </c>
      <c r="E179" s="192" t="s">
        <v>809</v>
      </c>
      <c r="F179" s="112" t="s">
        <v>19</v>
      </c>
      <c r="G179" s="112" t="s">
        <v>19</v>
      </c>
      <c r="H179" s="112" t="s">
        <v>19</v>
      </c>
      <c r="I179" s="112" t="s">
        <v>19</v>
      </c>
      <c r="J179" s="115">
        <v>17013</v>
      </c>
    </row>
    <row r="180" spans="1:10" s="14" customFormat="1" ht="24.75" customHeight="1">
      <c r="A180" s="192" t="s">
        <v>810</v>
      </c>
      <c r="B180" s="113" t="s">
        <v>811</v>
      </c>
      <c r="C180" s="114" t="s">
        <v>812</v>
      </c>
      <c r="D180" s="113" t="s">
        <v>813</v>
      </c>
      <c r="E180" s="192" t="s">
        <v>814</v>
      </c>
      <c r="F180" s="112" t="s">
        <v>19</v>
      </c>
      <c r="G180" s="112" t="s">
        <v>19</v>
      </c>
      <c r="H180" s="112" t="s">
        <v>19</v>
      </c>
      <c r="I180" s="112" t="s">
        <v>19</v>
      </c>
      <c r="J180" s="115">
        <v>4551</v>
      </c>
    </row>
    <row r="181" spans="1:10" s="14" customFormat="1" ht="24.75" customHeight="1">
      <c r="A181" s="192" t="s">
        <v>815</v>
      </c>
      <c r="B181" s="113" t="s">
        <v>816</v>
      </c>
      <c r="C181" s="114" t="s">
        <v>817</v>
      </c>
      <c r="D181" s="113" t="s">
        <v>6105</v>
      </c>
      <c r="E181" s="192" t="s">
        <v>818</v>
      </c>
      <c r="F181" s="112" t="s">
        <v>19</v>
      </c>
      <c r="G181" s="112" t="s">
        <v>19</v>
      </c>
      <c r="H181" s="112" t="s">
        <v>19</v>
      </c>
      <c r="I181" s="112" t="s">
        <v>19</v>
      </c>
      <c r="J181" s="115">
        <v>13639</v>
      </c>
    </row>
    <row r="182" spans="1:10" s="14" customFormat="1" ht="24.75" customHeight="1">
      <c r="A182" s="192" t="s">
        <v>5766</v>
      </c>
      <c r="B182" s="113" t="s">
        <v>5767</v>
      </c>
      <c r="C182" s="114" t="s">
        <v>817</v>
      </c>
      <c r="D182" s="113" t="s">
        <v>6105</v>
      </c>
      <c r="E182" s="192" t="s">
        <v>818</v>
      </c>
      <c r="F182" s="112" t="s">
        <v>19</v>
      </c>
      <c r="G182" s="112" t="s">
        <v>19</v>
      </c>
      <c r="H182" s="112" t="s">
        <v>19</v>
      </c>
      <c r="I182" s="112" t="s">
        <v>19</v>
      </c>
      <c r="J182" s="115"/>
    </row>
    <row r="183" spans="1:10" s="14" customFormat="1" ht="24.75" customHeight="1">
      <c r="A183" s="192" t="s">
        <v>5620</v>
      </c>
      <c r="B183" s="113" t="s">
        <v>5621</v>
      </c>
      <c r="C183" s="114" t="s">
        <v>1361</v>
      </c>
      <c r="D183" s="113" t="s">
        <v>5622</v>
      </c>
      <c r="E183" s="192" t="s">
        <v>5623</v>
      </c>
      <c r="F183" s="112" t="s">
        <v>19</v>
      </c>
      <c r="G183" s="112" t="s">
        <v>19</v>
      </c>
      <c r="H183" s="112" t="s">
        <v>19</v>
      </c>
      <c r="I183" s="112" t="s">
        <v>19</v>
      </c>
      <c r="J183" s="115">
        <v>353</v>
      </c>
    </row>
    <row r="184" spans="1:10" s="14" customFormat="1" ht="24.75" customHeight="1">
      <c r="A184" s="192" t="s">
        <v>819</v>
      </c>
      <c r="B184" s="113" t="s">
        <v>820</v>
      </c>
      <c r="C184" s="114" t="s">
        <v>25</v>
      </c>
      <c r="D184" s="113" t="s">
        <v>821</v>
      </c>
      <c r="E184" s="192" t="s">
        <v>822</v>
      </c>
      <c r="F184" s="112" t="s">
        <v>19</v>
      </c>
      <c r="G184" s="112" t="s">
        <v>19</v>
      </c>
      <c r="H184" s="112" t="s">
        <v>19</v>
      </c>
      <c r="I184" s="112" t="s">
        <v>19</v>
      </c>
      <c r="J184" s="115">
        <v>1652</v>
      </c>
    </row>
    <row r="185" spans="1:10" s="14" customFormat="1" ht="24.75" customHeight="1">
      <c r="A185" s="192" t="s">
        <v>823</v>
      </c>
      <c r="B185" s="113" t="s">
        <v>824</v>
      </c>
      <c r="C185" s="114" t="s">
        <v>825</v>
      </c>
      <c r="D185" s="113" t="s">
        <v>826</v>
      </c>
      <c r="E185" s="192" t="s">
        <v>827</v>
      </c>
      <c r="F185" s="112" t="s">
        <v>19</v>
      </c>
      <c r="G185" s="112" t="s">
        <v>19</v>
      </c>
      <c r="H185" s="112" t="s">
        <v>19</v>
      </c>
      <c r="I185" s="112" t="s">
        <v>19</v>
      </c>
      <c r="J185" s="115">
        <v>47842</v>
      </c>
    </row>
    <row r="186" spans="1:10" s="14" customFormat="1" ht="24.75" customHeight="1">
      <c r="A186" s="192" t="s">
        <v>828</v>
      </c>
      <c r="B186" s="113" t="s">
        <v>829</v>
      </c>
      <c r="C186" s="114" t="s">
        <v>830</v>
      </c>
      <c r="D186" s="113" t="s">
        <v>831</v>
      </c>
      <c r="E186" s="192" t="s">
        <v>832</v>
      </c>
      <c r="F186" s="112" t="s">
        <v>19</v>
      </c>
      <c r="G186" s="112" t="s">
        <v>19</v>
      </c>
      <c r="H186" s="112" t="s">
        <v>19</v>
      </c>
      <c r="I186" s="112" t="s">
        <v>19</v>
      </c>
      <c r="J186" s="115">
        <v>3738</v>
      </c>
    </row>
    <row r="187" spans="1:10" s="14" customFormat="1" ht="24.75" customHeight="1">
      <c r="A187" s="192" t="s">
        <v>833</v>
      </c>
      <c r="B187" s="113" t="s">
        <v>834</v>
      </c>
      <c r="C187" s="114" t="s">
        <v>5875</v>
      </c>
      <c r="D187" s="113" t="s">
        <v>5876</v>
      </c>
      <c r="E187" s="192" t="s">
        <v>5877</v>
      </c>
      <c r="F187" s="112" t="s">
        <v>19</v>
      </c>
      <c r="G187" s="112" t="s">
        <v>19</v>
      </c>
      <c r="H187" s="112" t="s">
        <v>19</v>
      </c>
      <c r="I187" s="112" t="s">
        <v>19</v>
      </c>
      <c r="J187" s="115">
        <v>30613</v>
      </c>
    </row>
    <row r="188" spans="1:10" s="14" customFormat="1" ht="24.75" customHeight="1">
      <c r="A188" s="192" t="s">
        <v>835</v>
      </c>
      <c r="B188" s="113" t="s">
        <v>836</v>
      </c>
      <c r="C188" s="114" t="s">
        <v>653</v>
      </c>
      <c r="D188" s="113" t="s">
        <v>837</v>
      </c>
      <c r="E188" s="192" t="s">
        <v>838</v>
      </c>
      <c r="F188" s="112" t="s">
        <v>19</v>
      </c>
      <c r="G188" s="112" t="s">
        <v>19</v>
      </c>
      <c r="H188" s="112" t="s">
        <v>19</v>
      </c>
      <c r="I188" s="112" t="s">
        <v>19</v>
      </c>
      <c r="J188" s="115">
        <v>8782</v>
      </c>
    </row>
    <row r="189" spans="1:10" s="14" customFormat="1" ht="24.75" customHeight="1">
      <c r="A189" s="192" t="s">
        <v>839</v>
      </c>
      <c r="B189" s="113" t="s">
        <v>840</v>
      </c>
      <c r="C189" s="114" t="s">
        <v>841</v>
      </c>
      <c r="D189" s="113" t="s">
        <v>842</v>
      </c>
      <c r="E189" s="192" t="s">
        <v>843</v>
      </c>
      <c r="F189" s="112" t="s">
        <v>19</v>
      </c>
      <c r="G189" s="112" t="s">
        <v>19</v>
      </c>
      <c r="H189" s="112" t="s">
        <v>19</v>
      </c>
      <c r="I189" s="112" t="s">
        <v>19</v>
      </c>
      <c r="J189" s="115">
        <v>6168</v>
      </c>
    </row>
    <row r="190" spans="1:10" s="14" customFormat="1" ht="24.75" customHeight="1">
      <c r="A190" s="192" t="s">
        <v>844</v>
      </c>
      <c r="B190" s="113" t="s">
        <v>845</v>
      </c>
      <c r="C190" s="114" t="s">
        <v>846</v>
      </c>
      <c r="D190" s="113" t="s">
        <v>847</v>
      </c>
      <c r="E190" s="192" t="s">
        <v>848</v>
      </c>
      <c r="F190" s="112" t="s">
        <v>19</v>
      </c>
      <c r="G190" s="112" t="s">
        <v>19</v>
      </c>
      <c r="H190" s="112" t="s">
        <v>19</v>
      </c>
      <c r="I190" s="112" t="s">
        <v>19</v>
      </c>
      <c r="J190" s="115">
        <v>3729</v>
      </c>
    </row>
    <row r="191" spans="1:10" s="14" customFormat="1" ht="24.75" customHeight="1">
      <c r="A191" s="192" t="s">
        <v>849</v>
      </c>
      <c r="B191" s="113" t="s">
        <v>850</v>
      </c>
      <c r="C191" s="114" t="s">
        <v>609</v>
      </c>
      <c r="D191" s="113" t="s">
        <v>6106</v>
      </c>
      <c r="E191" s="192" t="s">
        <v>851</v>
      </c>
      <c r="F191" s="112" t="s">
        <v>19</v>
      </c>
      <c r="G191" s="112" t="s">
        <v>19</v>
      </c>
      <c r="H191" s="112" t="s">
        <v>19</v>
      </c>
      <c r="I191" s="112" t="s">
        <v>19</v>
      </c>
      <c r="J191" s="115">
        <v>64853</v>
      </c>
    </row>
    <row r="192" spans="1:10" s="14" customFormat="1" ht="24.75" customHeight="1">
      <c r="A192" s="192" t="s">
        <v>852</v>
      </c>
      <c r="B192" s="113" t="s">
        <v>853</v>
      </c>
      <c r="C192" s="114" t="s">
        <v>854</v>
      </c>
      <c r="D192" s="113" t="s">
        <v>855</v>
      </c>
      <c r="E192" s="192" t="s">
        <v>856</v>
      </c>
      <c r="F192" s="112" t="s">
        <v>19</v>
      </c>
      <c r="G192" s="112" t="s">
        <v>19</v>
      </c>
      <c r="H192" s="112" t="s">
        <v>19</v>
      </c>
      <c r="I192" s="112" t="s">
        <v>19</v>
      </c>
      <c r="J192" s="115">
        <v>70119</v>
      </c>
    </row>
    <row r="193" spans="1:10" s="14" customFormat="1" ht="24.75" customHeight="1">
      <c r="A193" s="192" t="s">
        <v>5768</v>
      </c>
      <c r="B193" s="113" t="s">
        <v>5769</v>
      </c>
      <c r="C193" s="114" t="s">
        <v>854</v>
      </c>
      <c r="D193" s="113" t="s">
        <v>855</v>
      </c>
      <c r="E193" s="192" t="s">
        <v>856</v>
      </c>
      <c r="F193" s="112" t="s">
        <v>19</v>
      </c>
      <c r="G193" s="112" t="s">
        <v>19</v>
      </c>
      <c r="H193" s="112" t="s">
        <v>19</v>
      </c>
      <c r="I193" s="112" t="s">
        <v>19</v>
      </c>
      <c r="J193" s="115"/>
    </row>
    <row r="194" spans="1:10" s="14" customFormat="1" ht="24.75" customHeight="1">
      <c r="A194" s="192" t="s">
        <v>857</v>
      </c>
      <c r="B194" s="113" t="s">
        <v>858</v>
      </c>
      <c r="C194" s="114" t="s">
        <v>859</v>
      </c>
      <c r="D194" s="113" t="s">
        <v>860</v>
      </c>
      <c r="E194" s="192" t="s">
        <v>861</v>
      </c>
      <c r="F194" s="112" t="s">
        <v>19</v>
      </c>
      <c r="G194" s="112" t="s">
        <v>19</v>
      </c>
      <c r="H194" s="112" t="s">
        <v>19</v>
      </c>
      <c r="I194" s="112" t="s">
        <v>19</v>
      </c>
      <c r="J194" s="115">
        <v>1273</v>
      </c>
    </row>
    <row r="195" spans="1:10" s="14" customFormat="1" ht="24.75" customHeight="1">
      <c r="A195" s="192" t="s">
        <v>862</v>
      </c>
      <c r="B195" s="113" t="s">
        <v>863</v>
      </c>
      <c r="C195" s="114" t="s">
        <v>864</v>
      </c>
      <c r="D195" s="113" t="s">
        <v>5878</v>
      </c>
      <c r="E195" s="192" t="s">
        <v>865</v>
      </c>
      <c r="F195" s="112" t="s">
        <v>19</v>
      </c>
      <c r="G195" s="112" t="s">
        <v>19</v>
      </c>
      <c r="H195" s="112" t="s">
        <v>19</v>
      </c>
      <c r="I195" s="112" t="s">
        <v>19</v>
      </c>
      <c r="J195" s="115">
        <v>3624</v>
      </c>
    </row>
    <row r="196" spans="1:10" s="14" customFormat="1" ht="24.75" customHeight="1">
      <c r="A196" s="192" t="s">
        <v>866</v>
      </c>
      <c r="B196" s="113" t="s">
        <v>867</v>
      </c>
      <c r="C196" s="114" t="s">
        <v>868</v>
      </c>
      <c r="D196" s="113" t="s">
        <v>869</v>
      </c>
      <c r="E196" s="192" t="s">
        <v>870</v>
      </c>
      <c r="F196" s="112" t="s">
        <v>19</v>
      </c>
      <c r="G196" s="112" t="s">
        <v>19</v>
      </c>
      <c r="H196" s="112" t="s">
        <v>19</v>
      </c>
      <c r="I196" s="112" t="s">
        <v>19</v>
      </c>
      <c r="J196" s="115">
        <v>38552</v>
      </c>
    </row>
    <row r="197" spans="1:10" s="14" customFormat="1" ht="24.75" customHeight="1">
      <c r="A197" s="192" t="s">
        <v>871</v>
      </c>
      <c r="B197" s="113" t="s">
        <v>872</v>
      </c>
      <c r="C197" s="114" t="s">
        <v>873</v>
      </c>
      <c r="D197" s="113" t="s">
        <v>874</v>
      </c>
      <c r="E197" s="192" t="s">
        <v>875</v>
      </c>
      <c r="F197" s="112" t="s">
        <v>19</v>
      </c>
      <c r="G197" s="112" t="s">
        <v>19</v>
      </c>
      <c r="H197" s="112" t="s">
        <v>19</v>
      </c>
      <c r="I197" s="112" t="s">
        <v>19</v>
      </c>
      <c r="J197" s="115">
        <v>2334</v>
      </c>
    </row>
    <row r="198" spans="1:10" s="14" customFormat="1" ht="24.75" customHeight="1">
      <c r="A198" s="192" t="s">
        <v>876</v>
      </c>
      <c r="B198" s="113" t="s">
        <v>877</v>
      </c>
      <c r="C198" s="114" t="s">
        <v>878</v>
      </c>
      <c r="D198" s="113" t="s">
        <v>879</v>
      </c>
      <c r="E198" s="192" t="s">
        <v>880</v>
      </c>
      <c r="F198" s="112" t="s">
        <v>19</v>
      </c>
      <c r="G198" s="112" t="s">
        <v>19</v>
      </c>
      <c r="H198" s="112" t="s">
        <v>19</v>
      </c>
      <c r="I198" s="112" t="s">
        <v>19</v>
      </c>
      <c r="J198" s="115">
        <v>70763</v>
      </c>
    </row>
    <row r="199" spans="1:10" s="14" customFormat="1" ht="24.75" customHeight="1">
      <c r="A199" s="192" t="s">
        <v>881</v>
      </c>
      <c r="B199" s="113" t="s">
        <v>882</v>
      </c>
      <c r="C199" s="114" t="s">
        <v>883</v>
      </c>
      <c r="D199" s="113" t="s">
        <v>884</v>
      </c>
      <c r="E199" s="192" t="s">
        <v>885</v>
      </c>
      <c r="F199" s="112" t="s">
        <v>19</v>
      </c>
      <c r="G199" s="112" t="s">
        <v>19</v>
      </c>
      <c r="H199" s="112" t="s">
        <v>19</v>
      </c>
      <c r="I199" s="112" t="s">
        <v>19</v>
      </c>
      <c r="J199" s="115"/>
    </row>
    <row r="200" spans="1:10" s="14" customFormat="1" ht="24.75" customHeight="1">
      <c r="A200" s="192" t="s">
        <v>886</v>
      </c>
      <c r="B200" s="113" t="s">
        <v>887</v>
      </c>
      <c r="C200" s="114" t="s">
        <v>888</v>
      </c>
      <c r="D200" s="113" t="s">
        <v>6107</v>
      </c>
      <c r="E200" s="192" t="s">
        <v>889</v>
      </c>
      <c r="F200" s="112" t="s">
        <v>19</v>
      </c>
      <c r="G200" s="112" t="s">
        <v>19</v>
      </c>
      <c r="H200" s="112" t="s">
        <v>19</v>
      </c>
      <c r="I200" s="112" t="s">
        <v>19</v>
      </c>
      <c r="J200" s="115">
        <v>6790</v>
      </c>
    </row>
    <row r="201" spans="1:10" s="14" customFormat="1" ht="24.75" customHeight="1">
      <c r="A201" s="192" t="s">
        <v>890</v>
      </c>
      <c r="B201" s="113" t="s">
        <v>891</v>
      </c>
      <c r="C201" s="114" t="s">
        <v>892</v>
      </c>
      <c r="D201" s="113" t="s">
        <v>893</v>
      </c>
      <c r="E201" s="192" t="s">
        <v>894</v>
      </c>
      <c r="F201" s="112" t="s">
        <v>19</v>
      </c>
      <c r="G201" s="112" t="s">
        <v>19</v>
      </c>
      <c r="H201" s="112" t="s">
        <v>19</v>
      </c>
      <c r="I201" s="112" t="s">
        <v>19</v>
      </c>
      <c r="J201" s="115">
        <v>2701</v>
      </c>
    </row>
    <row r="202" spans="1:10" s="14" customFormat="1" ht="24.75" customHeight="1">
      <c r="A202" s="192" t="s">
        <v>896</v>
      </c>
      <c r="B202" s="113" t="s">
        <v>897</v>
      </c>
      <c r="C202" s="114" t="s">
        <v>898</v>
      </c>
      <c r="D202" s="113" t="s">
        <v>899</v>
      </c>
      <c r="E202" s="192" t="s">
        <v>900</v>
      </c>
      <c r="F202" s="112" t="s">
        <v>19</v>
      </c>
      <c r="G202" s="112" t="s">
        <v>19</v>
      </c>
      <c r="H202" s="112" t="s">
        <v>19</v>
      </c>
      <c r="I202" s="112" t="s">
        <v>19</v>
      </c>
      <c r="J202" s="115">
        <v>1529</v>
      </c>
    </row>
    <row r="203" spans="1:10" s="14" customFormat="1" ht="24.75" customHeight="1">
      <c r="A203" s="192" t="s">
        <v>901</v>
      </c>
      <c r="B203" s="113" t="s">
        <v>902</v>
      </c>
      <c r="C203" s="114" t="s">
        <v>677</v>
      </c>
      <c r="D203" s="113" t="s">
        <v>903</v>
      </c>
      <c r="E203" s="192" t="s">
        <v>904</v>
      </c>
      <c r="F203" s="112" t="s">
        <v>19</v>
      </c>
      <c r="G203" s="112" t="s">
        <v>19</v>
      </c>
      <c r="H203" s="112" t="s">
        <v>19</v>
      </c>
      <c r="I203" s="112" t="s">
        <v>19</v>
      </c>
      <c r="J203" s="115">
        <v>216638</v>
      </c>
    </row>
    <row r="204" spans="1:10" s="14" customFormat="1" ht="24.75" customHeight="1">
      <c r="A204" s="192" t="s">
        <v>5771</v>
      </c>
      <c r="B204" s="113" t="s">
        <v>5772</v>
      </c>
      <c r="C204" s="114" t="s">
        <v>677</v>
      </c>
      <c r="D204" s="113" t="s">
        <v>903</v>
      </c>
      <c r="E204" s="192" t="s">
        <v>904</v>
      </c>
      <c r="F204" s="112" t="s">
        <v>19</v>
      </c>
      <c r="G204" s="112" t="s">
        <v>19</v>
      </c>
      <c r="H204" s="112" t="s">
        <v>19</v>
      </c>
      <c r="I204" s="112" t="s">
        <v>19</v>
      </c>
      <c r="J204" s="115"/>
    </row>
    <row r="205" spans="1:10" s="14" customFormat="1" ht="24.75" customHeight="1">
      <c r="A205" s="192" t="s">
        <v>905</v>
      </c>
      <c r="B205" s="113" t="s">
        <v>906</v>
      </c>
      <c r="C205" s="114" t="s">
        <v>907</v>
      </c>
      <c r="D205" s="113" t="s">
        <v>908</v>
      </c>
      <c r="E205" s="192" t="s">
        <v>909</v>
      </c>
      <c r="F205" s="112" t="s">
        <v>19</v>
      </c>
      <c r="G205" s="112" t="s">
        <v>19</v>
      </c>
      <c r="H205" s="112" t="s">
        <v>19</v>
      </c>
      <c r="I205" s="112" t="s">
        <v>19</v>
      </c>
      <c r="J205" s="115">
        <v>9576</v>
      </c>
    </row>
    <row r="206" spans="1:10" s="14" customFormat="1" ht="24.75" customHeight="1">
      <c r="A206" s="192" t="s">
        <v>5773</v>
      </c>
      <c r="B206" s="113" t="s">
        <v>5774</v>
      </c>
      <c r="C206" s="114" t="s">
        <v>907</v>
      </c>
      <c r="D206" s="113" t="s">
        <v>908</v>
      </c>
      <c r="E206" s="192" t="s">
        <v>909</v>
      </c>
      <c r="F206" s="112" t="s">
        <v>19</v>
      </c>
      <c r="G206" s="112" t="s">
        <v>19</v>
      </c>
      <c r="H206" s="112" t="s">
        <v>19</v>
      </c>
      <c r="I206" s="112" t="s">
        <v>19</v>
      </c>
      <c r="J206" s="115"/>
    </row>
    <row r="207" spans="1:10" s="14" customFormat="1" ht="24.75" customHeight="1">
      <c r="A207" s="192" t="s">
        <v>910</v>
      </c>
      <c r="B207" s="113" t="s">
        <v>911</v>
      </c>
      <c r="C207" s="114" t="s">
        <v>31</v>
      </c>
      <c r="D207" s="113" t="s">
        <v>912</v>
      </c>
      <c r="E207" s="192" t="s">
        <v>913</v>
      </c>
      <c r="F207" s="112" t="s">
        <v>19</v>
      </c>
      <c r="G207" s="112" t="s">
        <v>19</v>
      </c>
      <c r="H207" s="112" t="s">
        <v>19</v>
      </c>
      <c r="I207" s="112" t="s">
        <v>19</v>
      </c>
      <c r="J207" s="115">
        <v>887</v>
      </c>
    </row>
    <row r="208" spans="1:10" s="14" customFormat="1" ht="24.75" customHeight="1">
      <c r="A208" s="192" t="s">
        <v>914</v>
      </c>
      <c r="B208" s="113" t="s">
        <v>915</v>
      </c>
      <c r="C208" s="114" t="s">
        <v>916</v>
      </c>
      <c r="D208" s="113" t="s">
        <v>917</v>
      </c>
      <c r="E208" s="192" t="s">
        <v>918</v>
      </c>
      <c r="F208" s="112" t="s">
        <v>19</v>
      </c>
      <c r="G208" s="112" t="s">
        <v>19</v>
      </c>
      <c r="H208" s="112" t="s">
        <v>19</v>
      </c>
      <c r="I208" s="112" t="s">
        <v>19</v>
      </c>
      <c r="J208" s="115">
        <v>3686</v>
      </c>
    </row>
    <row r="209" spans="1:10" s="14" customFormat="1" ht="24.75" customHeight="1">
      <c r="A209" s="192" t="s">
        <v>919</v>
      </c>
      <c r="B209" s="113" t="s">
        <v>920</v>
      </c>
      <c r="C209" s="114" t="s">
        <v>921</v>
      </c>
      <c r="D209" s="113" t="s">
        <v>922</v>
      </c>
      <c r="E209" s="192" t="s">
        <v>923</v>
      </c>
      <c r="F209" s="112" t="s">
        <v>19</v>
      </c>
      <c r="G209" s="112" t="s">
        <v>19</v>
      </c>
      <c r="H209" s="112" t="s">
        <v>19</v>
      </c>
      <c r="I209" s="112" t="s">
        <v>19</v>
      </c>
      <c r="J209" s="115">
        <v>898</v>
      </c>
    </row>
    <row r="210" spans="1:10" s="14" customFormat="1" ht="24.75" customHeight="1">
      <c r="A210" s="192" t="s">
        <v>924</v>
      </c>
      <c r="B210" s="113" t="s">
        <v>925</v>
      </c>
      <c r="C210" s="114" t="s">
        <v>926</v>
      </c>
      <c r="D210" s="113" t="s">
        <v>927</v>
      </c>
      <c r="E210" s="192" t="s">
        <v>928</v>
      </c>
      <c r="F210" s="112" t="s">
        <v>19</v>
      </c>
      <c r="G210" s="112" t="s">
        <v>19</v>
      </c>
      <c r="H210" s="112" t="s">
        <v>19</v>
      </c>
      <c r="I210" s="112" t="s">
        <v>19</v>
      </c>
      <c r="J210" s="115">
        <v>1735</v>
      </c>
    </row>
    <row r="211" spans="1:10" s="14" customFormat="1" ht="24.75" customHeight="1">
      <c r="A211" s="192" t="s">
        <v>5775</v>
      </c>
      <c r="B211" s="113" t="s">
        <v>5776</v>
      </c>
      <c r="C211" s="114" t="s">
        <v>926</v>
      </c>
      <c r="D211" s="113" t="s">
        <v>927</v>
      </c>
      <c r="E211" s="192" t="s">
        <v>928</v>
      </c>
      <c r="F211" s="112" t="s">
        <v>19</v>
      </c>
      <c r="G211" s="112" t="s">
        <v>19</v>
      </c>
      <c r="H211" s="112" t="s">
        <v>19</v>
      </c>
      <c r="I211" s="112" t="s">
        <v>19</v>
      </c>
      <c r="J211" s="115"/>
    </row>
    <row r="212" spans="1:10" s="14" customFormat="1" ht="24.75" customHeight="1">
      <c r="A212" s="192" t="s">
        <v>931</v>
      </c>
      <c r="B212" s="113" t="s">
        <v>932</v>
      </c>
      <c r="C212" s="114" t="s">
        <v>933</v>
      </c>
      <c r="D212" s="113" t="s">
        <v>5778</v>
      </c>
      <c r="E212" s="192" t="s">
        <v>934</v>
      </c>
      <c r="F212" s="112" t="s">
        <v>19</v>
      </c>
      <c r="G212" s="112" t="s">
        <v>19</v>
      </c>
      <c r="H212" s="112" t="s">
        <v>19</v>
      </c>
      <c r="I212" s="112" t="s">
        <v>19</v>
      </c>
      <c r="J212" s="115">
        <v>68886</v>
      </c>
    </row>
    <row r="213" spans="1:10" s="14" customFormat="1" ht="24.75" customHeight="1">
      <c r="A213" s="192" t="s">
        <v>935</v>
      </c>
      <c r="B213" s="113" t="s">
        <v>936</v>
      </c>
      <c r="C213" s="114" t="s">
        <v>937</v>
      </c>
      <c r="D213" s="113" t="s">
        <v>5624</v>
      </c>
      <c r="E213" s="192" t="s">
        <v>938</v>
      </c>
      <c r="F213" s="112" t="s">
        <v>19</v>
      </c>
      <c r="G213" s="112" t="s">
        <v>19</v>
      </c>
      <c r="H213" s="112" t="s">
        <v>19</v>
      </c>
      <c r="I213" s="112" t="s">
        <v>19</v>
      </c>
      <c r="J213" s="115">
        <v>7450</v>
      </c>
    </row>
    <row r="214" spans="1:10" s="14" customFormat="1" ht="24.75" customHeight="1">
      <c r="A214" s="192" t="s">
        <v>5779</v>
      </c>
      <c r="B214" s="113" t="s">
        <v>5780</v>
      </c>
      <c r="C214" s="114" t="s">
        <v>937</v>
      </c>
      <c r="D214" s="113" t="s">
        <v>5624</v>
      </c>
      <c r="E214" s="192" t="s">
        <v>938</v>
      </c>
      <c r="F214" s="112" t="s">
        <v>19</v>
      </c>
      <c r="G214" s="112" t="s">
        <v>19</v>
      </c>
      <c r="H214" s="112" t="s">
        <v>19</v>
      </c>
      <c r="I214" s="112" t="s">
        <v>19</v>
      </c>
      <c r="J214" s="115"/>
    </row>
    <row r="215" spans="1:10" s="14" customFormat="1" ht="24.75" customHeight="1">
      <c r="A215" s="192" t="s">
        <v>939</v>
      </c>
      <c r="B215" s="113" t="s">
        <v>940</v>
      </c>
      <c r="C215" s="114" t="s">
        <v>941</v>
      </c>
      <c r="D215" s="113" t="s">
        <v>942</v>
      </c>
      <c r="E215" s="192" t="s">
        <v>943</v>
      </c>
      <c r="F215" s="112" t="s">
        <v>19</v>
      </c>
      <c r="G215" s="112" t="s">
        <v>19</v>
      </c>
      <c r="H215" s="112" t="s">
        <v>19</v>
      </c>
      <c r="I215" s="112" t="s">
        <v>19</v>
      </c>
      <c r="J215" s="115">
        <v>7430</v>
      </c>
    </row>
    <row r="216" spans="1:10" s="14" customFormat="1" ht="24.75" customHeight="1">
      <c r="A216" s="192" t="s">
        <v>945</v>
      </c>
      <c r="B216" s="113" t="s">
        <v>946</v>
      </c>
      <c r="C216" s="114" t="s">
        <v>947</v>
      </c>
      <c r="D216" s="113" t="s">
        <v>948</v>
      </c>
      <c r="E216" s="192" t="s">
        <v>949</v>
      </c>
      <c r="F216" s="112" t="s">
        <v>19</v>
      </c>
      <c r="G216" s="112" t="s">
        <v>19</v>
      </c>
      <c r="H216" s="112" t="s">
        <v>19</v>
      </c>
      <c r="I216" s="112" t="s">
        <v>19</v>
      </c>
      <c r="J216" s="115">
        <v>42028</v>
      </c>
    </row>
    <row r="217" spans="1:10" s="14" customFormat="1" ht="24.75" customHeight="1">
      <c r="A217" s="192" t="s">
        <v>950</v>
      </c>
      <c r="B217" s="113" t="s">
        <v>951</v>
      </c>
      <c r="C217" s="114" t="s">
        <v>952</v>
      </c>
      <c r="D217" s="113" t="s">
        <v>953</v>
      </c>
      <c r="E217" s="192" t="s">
        <v>954</v>
      </c>
      <c r="F217" s="112" t="s">
        <v>19</v>
      </c>
      <c r="G217" s="112" t="s">
        <v>19</v>
      </c>
      <c r="H217" s="112" t="s">
        <v>19</v>
      </c>
      <c r="I217" s="112" t="s">
        <v>19</v>
      </c>
      <c r="J217" s="115">
        <v>55368</v>
      </c>
    </row>
    <row r="218" spans="1:10" s="14" customFormat="1" ht="24.75" customHeight="1">
      <c r="A218" s="192" t="s">
        <v>955</v>
      </c>
      <c r="B218" s="113" t="s">
        <v>956</v>
      </c>
      <c r="C218" s="114" t="s">
        <v>957</v>
      </c>
      <c r="D218" s="113" t="s">
        <v>958</v>
      </c>
      <c r="E218" s="192" t="s">
        <v>959</v>
      </c>
      <c r="F218" s="112" t="s">
        <v>19</v>
      </c>
      <c r="G218" s="112" t="s">
        <v>19</v>
      </c>
      <c r="H218" s="112" t="s">
        <v>19</v>
      </c>
      <c r="I218" s="112" t="s">
        <v>19</v>
      </c>
      <c r="J218" s="115">
        <v>1298</v>
      </c>
    </row>
    <row r="219" spans="1:10" s="14" customFormat="1" ht="24.75" customHeight="1">
      <c r="A219" s="192" t="s">
        <v>960</v>
      </c>
      <c r="B219" s="113" t="s">
        <v>961</v>
      </c>
      <c r="C219" s="114" t="s">
        <v>817</v>
      </c>
      <c r="D219" s="113" t="s">
        <v>6108</v>
      </c>
      <c r="E219" s="192" t="s">
        <v>5575</v>
      </c>
      <c r="F219" s="112" t="s">
        <v>19</v>
      </c>
      <c r="G219" s="112" t="s">
        <v>19</v>
      </c>
      <c r="H219" s="112" t="s">
        <v>19</v>
      </c>
      <c r="I219" s="112" t="s">
        <v>19</v>
      </c>
      <c r="J219" s="115">
        <v>116341</v>
      </c>
    </row>
    <row r="220" spans="1:10" s="14" customFormat="1" ht="24.75" customHeight="1">
      <c r="A220" s="192" t="s">
        <v>962</v>
      </c>
      <c r="B220" s="113" t="s">
        <v>963</v>
      </c>
      <c r="C220" s="114" t="s">
        <v>964</v>
      </c>
      <c r="D220" s="113" t="s">
        <v>965</v>
      </c>
      <c r="E220" s="192" t="s">
        <v>966</v>
      </c>
      <c r="F220" s="112" t="s">
        <v>19</v>
      </c>
      <c r="G220" s="112" t="s">
        <v>19</v>
      </c>
      <c r="H220" s="112" t="s">
        <v>19</v>
      </c>
      <c r="I220" s="112" t="s">
        <v>19</v>
      </c>
      <c r="J220" s="115">
        <v>9860</v>
      </c>
    </row>
    <row r="221" spans="1:10" s="14" customFormat="1" ht="24.75" customHeight="1">
      <c r="A221" s="192" t="s">
        <v>967</v>
      </c>
      <c r="B221" s="113" t="s">
        <v>968</v>
      </c>
      <c r="C221" s="114" t="s">
        <v>969</v>
      </c>
      <c r="D221" s="113" t="s">
        <v>970</v>
      </c>
      <c r="E221" s="192" t="s">
        <v>971</v>
      </c>
      <c r="F221" s="112" t="s">
        <v>19</v>
      </c>
      <c r="G221" s="112" t="s">
        <v>19</v>
      </c>
      <c r="H221" s="112" t="s">
        <v>19</v>
      </c>
      <c r="I221" s="112" t="s">
        <v>19</v>
      </c>
      <c r="J221" s="115">
        <v>2263</v>
      </c>
    </row>
    <row r="222" spans="1:10" s="14" customFormat="1" ht="24.75" customHeight="1">
      <c r="A222" s="192" t="s">
        <v>972</v>
      </c>
      <c r="B222" s="113" t="s">
        <v>973</v>
      </c>
      <c r="C222" s="114" t="s">
        <v>974</v>
      </c>
      <c r="D222" s="113" t="s">
        <v>975</v>
      </c>
      <c r="E222" s="192" t="s">
        <v>976</v>
      </c>
      <c r="F222" s="112" t="s">
        <v>19</v>
      </c>
      <c r="G222" s="112" t="s">
        <v>19</v>
      </c>
      <c r="H222" s="112" t="s">
        <v>19</v>
      </c>
      <c r="I222" s="112" t="s">
        <v>19</v>
      </c>
      <c r="J222" s="115">
        <v>401</v>
      </c>
    </row>
    <row r="223" spans="1:10" s="14" customFormat="1" ht="24.75" customHeight="1">
      <c r="A223" s="192" t="s">
        <v>977</v>
      </c>
      <c r="B223" s="113" t="s">
        <v>978</v>
      </c>
      <c r="C223" s="114" t="s">
        <v>979</v>
      </c>
      <c r="D223" s="113" t="s">
        <v>980</v>
      </c>
      <c r="E223" s="192" t="s">
        <v>981</v>
      </c>
      <c r="F223" s="112" t="s">
        <v>19</v>
      </c>
      <c r="G223" s="112" t="s">
        <v>19</v>
      </c>
      <c r="H223" s="112" t="s">
        <v>19</v>
      </c>
      <c r="I223" s="112" t="s">
        <v>19</v>
      </c>
      <c r="J223" s="115">
        <v>3286</v>
      </c>
    </row>
    <row r="224" spans="1:10" s="14" customFormat="1" ht="24.75" customHeight="1">
      <c r="A224" s="192" t="s">
        <v>982</v>
      </c>
      <c r="B224" s="113" t="s">
        <v>983</v>
      </c>
      <c r="C224" s="114" t="s">
        <v>984</v>
      </c>
      <c r="D224" s="113" t="s">
        <v>985</v>
      </c>
      <c r="E224" s="192" t="s">
        <v>986</v>
      </c>
      <c r="F224" s="112" t="s">
        <v>19</v>
      </c>
      <c r="G224" s="112" t="s">
        <v>19</v>
      </c>
      <c r="H224" s="112" t="s">
        <v>19</v>
      </c>
      <c r="I224" s="112" t="s">
        <v>19</v>
      </c>
      <c r="J224" s="115">
        <v>2087</v>
      </c>
    </row>
    <row r="225" spans="1:10" s="14" customFormat="1" ht="24.75" customHeight="1">
      <c r="A225" s="192" t="s">
        <v>987</v>
      </c>
      <c r="B225" s="113" t="s">
        <v>988</v>
      </c>
      <c r="C225" s="114" t="s">
        <v>609</v>
      </c>
      <c r="D225" s="113" t="s">
        <v>989</v>
      </c>
      <c r="E225" s="192" t="s">
        <v>990</v>
      </c>
      <c r="F225" s="112" t="s">
        <v>19</v>
      </c>
      <c r="G225" s="112" t="s">
        <v>19</v>
      </c>
      <c r="H225" s="112" t="s">
        <v>19</v>
      </c>
      <c r="I225" s="112" t="s">
        <v>19</v>
      </c>
      <c r="J225" s="115">
        <v>111271</v>
      </c>
    </row>
    <row r="226" spans="1:10" s="14" customFormat="1" ht="24.75" customHeight="1">
      <c r="A226" s="192" t="s">
        <v>5781</v>
      </c>
      <c r="B226" s="113" t="s">
        <v>5782</v>
      </c>
      <c r="C226" s="114" t="s">
        <v>609</v>
      </c>
      <c r="D226" s="113" t="s">
        <v>989</v>
      </c>
      <c r="E226" s="192" t="s">
        <v>990</v>
      </c>
      <c r="F226" s="112" t="s">
        <v>19</v>
      </c>
      <c r="G226" s="112" t="s">
        <v>19</v>
      </c>
      <c r="H226" s="112" t="s">
        <v>19</v>
      </c>
      <c r="I226" s="112" t="s">
        <v>19</v>
      </c>
      <c r="J226" s="115"/>
    </row>
    <row r="227" spans="1:10" s="14" customFormat="1" ht="24.75" customHeight="1">
      <c r="A227" s="192" t="s">
        <v>5879</v>
      </c>
      <c r="B227" s="113" t="s">
        <v>5880</v>
      </c>
      <c r="C227" s="114" t="s">
        <v>668</v>
      </c>
      <c r="D227" s="113" t="s">
        <v>6109</v>
      </c>
      <c r="E227" s="192" t="s">
        <v>5881</v>
      </c>
      <c r="F227" s="112" t="s">
        <v>19</v>
      </c>
      <c r="G227" s="112" t="s">
        <v>19</v>
      </c>
      <c r="H227" s="112" t="s">
        <v>19</v>
      </c>
      <c r="I227" s="112" t="s">
        <v>19</v>
      </c>
      <c r="J227" s="115">
        <v>2169</v>
      </c>
    </row>
    <row r="228" spans="1:10" s="14" customFormat="1" ht="24.75" customHeight="1">
      <c r="A228" s="192" t="s">
        <v>991</v>
      </c>
      <c r="B228" s="113" t="s">
        <v>992</v>
      </c>
      <c r="C228" s="114" t="s">
        <v>993</v>
      </c>
      <c r="D228" s="113" t="s">
        <v>994</v>
      </c>
      <c r="E228" s="192" t="s">
        <v>995</v>
      </c>
      <c r="F228" s="112" t="s">
        <v>19</v>
      </c>
      <c r="G228" s="112" t="s">
        <v>19</v>
      </c>
      <c r="H228" s="112" t="s">
        <v>19</v>
      </c>
      <c r="I228" s="112" t="s">
        <v>19</v>
      </c>
      <c r="J228" s="115">
        <v>1521</v>
      </c>
    </row>
    <row r="229" spans="1:10" s="14" customFormat="1" ht="24.75" customHeight="1">
      <c r="A229" s="192" t="s">
        <v>996</v>
      </c>
      <c r="B229" s="113" t="s">
        <v>997</v>
      </c>
      <c r="C229" s="114" t="s">
        <v>723</v>
      </c>
      <c r="D229" s="113" t="s">
        <v>6110</v>
      </c>
      <c r="E229" s="192" t="s">
        <v>998</v>
      </c>
      <c r="F229" s="112" t="s">
        <v>19</v>
      </c>
      <c r="G229" s="112" t="s">
        <v>19</v>
      </c>
      <c r="H229" s="112" t="s">
        <v>19</v>
      </c>
      <c r="I229" s="112" t="s">
        <v>19</v>
      </c>
      <c r="J229" s="115">
        <v>968</v>
      </c>
    </row>
    <row r="230" spans="1:10" s="14" customFormat="1" ht="24.75" customHeight="1">
      <c r="A230" s="192" t="s">
        <v>6111</v>
      </c>
      <c r="B230" s="113" t="s">
        <v>6112</v>
      </c>
      <c r="C230" s="114" t="s">
        <v>609</v>
      </c>
      <c r="D230" s="113" t="s">
        <v>6113</v>
      </c>
      <c r="E230" s="192" t="s">
        <v>6114</v>
      </c>
      <c r="F230" s="112" t="s">
        <v>19</v>
      </c>
      <c r="G230" s="112" t="s">
        <v>19</v>
      </c>
      <c r="H230" s="112" t="s">
        <v>19</v>
      </c>
      <c r="I230" s="112" t="s">
        <v>19</v>
      </c>
      <c r="J230" s="115">
        <v>5830</v>
      </c>
    </row>
    <row r="231" spans="1:10" s="14" customFormat="1" ht="24.75" customHeight="1">
      <c r="A231" s="192" t="s">
        <v>999</v>
      </c>
      <c r="B231" s="113" t="s">
        <v>1000</v>
      </c>
      <c r="C231" s="114" t="s">
        <v>6065</v>
      </c>
      <c r="D231" s="113" t="s">
        <v>6115</v>
      </c>
      <c r="E231" s="192" t="s">
        <v>6066</v>
      </c>
      <c r="F231" s="112" t="s">
        <v>19</v>
      </c>
      <c r="G231" s="112" t="s">
        <v>19</v>
      </c>
      <c r="H231" s="112" t="s">
        <v>19</v>
      </c>
      <c r="I231" s="112" t="s">
        <v>19</v>
      </c>
      <c r="J231" s="115">
        <v>7644</v>
      </c>
    </row>
    <row r="232" spans="1:10" s="14" customFormat="1" ht="24.75" customHeight="1">
      <c r="A232" s="192" t="s">
        <v>1001</v>
      </c>
      <c r="B232" s="113" t="s">
        <v>1002</v>
      </c>
      <c r="C232" s="114" t="s">
        <v>1003</v>
      </c>
      <c r="D232" s="113" t="s">
        <v>1004</v>
      </c>
      <c r="E232" s="192" t="s">
        <v>1005</v>
      </c>
      <c r="F232" s="112" t="s">
        <v>19</v>
      </c>
      <c r="G232" s="112" t="s">
        <v>19</v>
      </c>
      <c r="H232" s="112" t="s">
        <v>19</v>
      </c>
      <c r="I232" s="112" t="s">
        <v>19</v>
      </c>
      <c r="J232" s="115">
        <v>20097</v>
      </c>
    </row>
    <row r="233" spans="1:10" s="14" customFormat="1" ht="24.75" customHeight="1">
      <c r="A233" s="192" t="s">
        <v>1006</v>
      </c>
      <c r="B233" s="113" t="s">
        <v>1007</v>
      </c>
      <c r="C233" s="114" t="s">
        <v>637</v>
      </c>
      <c r="D233" s="113" t="s">
        <v>1008</v>
      </c>
      <c r="E233" s="192" t="s">
        <v>1009</v>
      </c>
      <c r="F233" s="112" t="s">
        <v>19</v>
      </c>
      <c r="G233" s="112" t="s">
        <v>19</v>
      </c>
      <c r="H233" s="112" t="s">
        <v>19</v>
      </c>
      <c r="I233" s="112" t="s">
        <v>19</v>
      </c>
      <c r="J233" s="115">
        <v>3109</v>
      </c>
    </row>
    <row r="234" spans="1:10" s="14" customFormat="1" ht="24.75" customHeight="1">
      <c r="A234" s="192" t="s">
        <v>1010</v>
      </c>
      <c r="B234" s="113" t="s">
        <v>1011</v>
      </c>
      <c r="C234" s="114" t="s">
        <v>1012</v>
      </c>
      <c r="D234" s="113" t="s">
        <v>1013</v>
      </c>
      <c r="E234" s="192" t="s">
        <v>1014</v>
      </c>
      <c r="F234" s="112" t="s">
        <v>19</v>
      </c>
      <c r="G234" s="112" t="s">
        <v>19</v>
      </c>
      <c r="H234" s="112" t="s">
        <v>19</v>
      </c>
      <c r="I234" s="112" t="s">
        <v>19</v>
      </c>
      <c r="J234" s="115">
        <v>1182</v>
      </c>
    </row>
    <row r="235" spans="1:10" s="14" customFormat="1" ht="24.75" customHeight="1">
      <c r="A235" s="192" t="s">
        <v>1015</v>
      </c>
      <c r="B235" s="113" t="s">
        <v>1016</v>
      </c>
      <c r="C235" s="114" t="s">
        <v>1017</v>
      </c>
      <c r="D235" s="113" t="s">
        <v>1018</v>
      </c>
      <c r="E235" s="192" t="s">
        <v>1019</v>
      </c>
      <c r="F235" s="112" t="s">
        <v>19</v>
      </c>
      <c r="G235" s="112" t="s">
        <v>19</v>
      </c>
      <c r="H235" s="112" t="s">
        <v>19</v>
      </c>
      <c r="I235" s="112" t="s">
        <v>19</v>
      </c>
      <c r="J235" s="115">
        <v>2068</v>
      </c>
    </row>
    <row r="236" spans="1:10" s="14" customFormat="1" ht="24.75" customHeight="1">
      <c r="A236" s="192" t="s">
        <v>1020</v>
      </c>
      <c r="B236" s="113" t="s">
        <v>1021</v>
      </c>
      <c r="C236" s="114" t="s">
        <v>1022</v>
      </c>
      <c r="D236" s="113" t="s">
        <v>1023</v>
      </c>
      <c r="E236" s="192" t="s">
        <v>1024</v>
      </c>
      <c r="F236" s="112" t="s">
        <v>19</v>
      </c>
      <c r="G236" s="112" t="s">
        <v>19</v>
      </c>
      <c r="H236" s="112" t="s">
        <v>19</v>
      </c>
      <c r="I236" s="112" t="s">
        <v>19</v>
      </c>
      <c r="J236" s="115">
        <v>79</v>
      </c>
    </row>
    <row r="237" spans="1:10" s="14" customFormat="1" ht="24.75" customHeight="1">
      <c r="A237" s="192" t="s">
        <v>1025</v>
      </c>
      <c r="B237" s="113" t="s">
        <v>1026</v>
      </c>
      <c r="C237" s="114" t="s">
        <v>1027</v>
      </c>
      <c r="D237" s="113" t="s">
        <v>1028</v>
      </c>
      <c r="E237" s="192" t="s">
        <v>1029</v>
      </c>
      <c r="F237" s="112" t="s">
        <v>19</v>
      </c>
      <c r="G237" s="112" t="s">
        <v>19</v>
      </c>
      <c r="H237" s="112" t="s">
        <v>19</v>
      </c>
      <c r="I237" s="112" t="s">
        <v>19</v>
      </c>
      <c r="J237" s="115">
        <v>4379</v>
      </c>
    </row>
    <row r="238" spans="1:10" s="14" customFormat="1" ht="24.75" customHeight="1">
      <c r="A238" s="192" t="s">
        <v>1030</v>
      </c>
      <c r="B238" s="113" t="s">
        <v>1031</v>
      </c>
      <c r="C238" s="114" t="s">
        <v>830</v>
      </c>
      <c r="D238" s="113" t="s">
        <v>5882</v>
      </c>
      <c r="E238" s="192" t="s">
        <v>5883</v>
      </c>
      <c r="F238" s="112" t="s">
        <v>19</v>
      </c>
      <c r="G238" s="112" t="s">
        <v>19</v>
      </c>
      <c r="H238" s="112" t="s">
        <v>19</v>
      </c>
      <c r="I238" s="112" t="s">
        <v>19</v>
      </c>
      <c r="J238" s="115">
        <v>13139</v>
      </c>
    </row>
    <row r="239" spans="1:10" s="14" customFormat="1" ht="24.75" customHeight="1">
      <c r="A239" s="192" t="s">
        <v>1032</v>
      </c>
      <c r="B239" s="113" t="s">
        <v>5783</v>
      </c>
      <c r="C239" s="114" t="s">
        <v>1033</v>
      </c>
      <c r="D239" s="113" t="s">
        <v>5625</v>
      </c>
      <c r="E239" s="192" t="s">
        <v>1034</v>
      </c>
      <c r="F239" s="112" t="s">
        <v>19</v>
      </c>
      <c r="G239" s="112" t="s">
        <v>19</v>
      </c>
      <c r="H239" s="112" t="s">
        <v>19</v>
      </c>
      <c r="I239" s="112" t="s">
        <v>19</v>
      </c>
      <c r="J239" s="115">
        <v>5500</v>
      </c>
    </row>
    <row r="240" spans="1:10" s="14" customFormat="1" ht="24.75" customHeight="1">
      <c r="A240" s="192" t="s">
        <v>1035</v>
      </c>
      <c r="B240" s="113" t="s">
        <v>1036</v>
      </c>
      <c r="C240" s="114" t="s">
        <v>1037</v>
      </c>
      <c r="D240" s="113" t="s">
        <v>1038</v>
      </c>
      <c r="E240" s="192" t="s">
        <v>1039</v>
      </c>
      <c r="F240" s="112" t="s">
        <v>19</v>
      </c>
      <c r="G240" s="112" t="s">
        <v>19</v>
      </c>
      <c r="H240" s="112" t="s">
        <v>19</v>
      </c>
      <c r="I240" s="112" t="s">
        <v>19</v>
      </c>
      <c r="J240" s="115">
        <v>22233</v>
      </c>
    </row>
    <row r="241" spans="1:10" s="14" customFormat="1" ht="24.75" customHeight="1">
      <c r="A241" s="192" t="s">
        <v>1040</v>
      </c>
      <c r="B241" s="113" t="s">
        <v>1041</v>
      </c>
      <c r="C241" s="114" t="s">
        <v>1042</v>
      </c>
      <c r="D241" s="113" t="s">
        <v>1043</v>
      </c>
      <c r="E241" s="192" t="s">
        <v>1044</v>
      </c>
      <c r="F241" s="112" t="s">
        <v>19</v>
      </c>
      <c r="G241" s="112" t="s">
        <v>19</v>
      </c>
      <c r="H241" s="112" t="s">
        <v>19</v>
      </c>
      <c r="I241" s="112" t="s">
        <v>19</v>
      </c>
      <c r="J241" s="115">
        <v>2534</v>
      </c>
    </row>
    <row r="242" spans="1:10" s="14" customFormat="1" ht="24.75" customHeight="1">
      <c r="A242" s="192" t="s">
        <v>1045</v>
      </c>
      <c r="B242" s="113" t="s">
        <v>1046</v>
      </c>
      <c r="C242" s="114" t="s">
        <v>1047</v>
      </c>
      <c r="D242" s="113" t="s">
        <v>1048</v>
      </c>
      <c r="E242" s="192" t="s">
        <v>1049</v>
      </c>
      <c r="F242" s="112" t="s">
        <v>19</v>
      </c>
      <c r="G242" s="112" t="s">
        <v>19</v>
      </c>
      <c r="H242" s="112" t="s">
        <v>19</v>
      </c>
      <c r="I242" s="112" t="s">
        <v>19</v>
      </c>
      <c r="J242" s="115">
        <v>1129</v>
      </c>
    </row>
    <row r="243" spans="1:10" s="14" customFormat="1" ht="24.75" customHeight="1">
      <c r="A243" s="192" t="s">
        <v>1050</v>
      </c>
      <c r="B243" s="113" t="s">
        <v>1051</v>
      </c>
      <c r="C243" s="114" t="s">
        <v>1052</v>
      </c>
      <c r="D243" s="113" t="s">
        <v>1053</v>
      </c>
      <c r="E243" s="192" t="s">
        <v>1054</v>
      </c>
      <c r="F243" s="112" t="s">
        <v>19</v>
      </c>
      <c r="G243" s="112" t="s">
        <v>19</v>
      </c>
      <c r="H243" s="112" t="s">
        <v>19</v>
      </c>
      <c r="I243" s="112" t="s">
        <v>19</v>
      </c>
      <c r="J243" s="115">
        <v>19991</v>
      </c>
    </row>
    <row r="244" spans="1:10" s="14" customFormat="1" ht="24.75" customHeight="1">
      <c r="A244" s="192" t="s">
        <v>1055</v>
      </c>
      <c r="B244" s="113" t="s">
        <v>1056</v>
      </c>
      <c r="C244" s="114" t="s">
        <v>1057</v>
      </c>
      <c r="D244" s="113" t="s">
        <v>1058</v>
      </c>
      <c r="E244" s="192" t="s">
        <v>1059</v>
      </c>
      <c r="F244" s="112" t="s">
        <v>19</v>
      </c>
      <c r="G244" s="112" t="s">
        <v>19</v>
      </c>
      <c r="H244" s="112" t="s">
        <v>19</v>
      </c>
      <c r="I244" s="112" t="s">
        <v>19</v>
      </c>
      <c r="J244" s="115">
        <v>1080</v>
      </c>
    </row>
    <row r="245" spans="1:10" s="14" customFormat="1" ht="24.75" customHeight="1">
      <c r="A245" s="192" t="s">
        <v>1060</v>
      </c>
      <c r="B245" s="113" t="s">
        <v>1061</v>
      </c>
      <c r="C245" s="114" t="s">
        <v>721</v>
      </c>
      <c r="D245" s="113" t="s">
        <v>1062</v>
      </c>
      <c r="E245" s="192" t="s">
        <v>1063</v>
      </c>
      <c r="F245" s="112" t="s">
        <v>19</v>
      </c>
      <c r="G245" s="112" t="s">
        <v>19</v>
      </c>
      <c r="H245" s="112" t="s">
        <v>19</v>
      </c>
      <c r="I245" s="112" t="s">
        <v>19</v>
      </c>
      <c r="J245" s="115">
        <v>827</v>
      </c>
    </row>
    <row r="246" spans="1:10" s="14" customFormat="1" ht="24.75" customHeight="1">
      <c r="A246" s="192" t="s">
        <v>1064</v>
      </c>
      <c r="B246" s="113" t="s">
        <v>1065</v>
      </c>
      <c r="C246" s="114" t="s">
        <v>1066</v>
      </c>
      <c r="D246" s="113" t="s">
        <v>1067</v>
      </c>
      <c r="E246" s="192" t="s">
        <v>6116</v>
      </c>
      <c r="F246" s="112" t="s">
        <v>19</v>
      </c>
      <c r="G246" s="112" t="s">
        <v>19</v>
      </c>
      <c r="H246" s="112" t="s">
        <v>19</v>
      </c>
      <c r="I246" s="112" t="s">
        <v>19</v>
      </c>
      <c r="J246" s="115">
        <v>1393</v>
      </c>
    </row>
    <row r="247" spans="1:10" s="14" customFormat="1" ht="24.75" customHeight="1">
      <c r="A247" s="192" t="s">
        <v>1068</v>
      </c>
      <c r="B247" s="113" t="s">
        <v>1069</v>
      </c>
      <c r="C247" s="114" t="s">
        <v>1070</v>
      </c>
      <c r="D247" s="113" t="s">
        <v>1071</v>
      </c>
      <c r="E247" s="192" t="s">
        <v>1072</v>
      </c>
      <c r="F247" s="112" t="s">
        <v>19</v>
      </c>
      <c r="G247" s="112" t="s">
        <v>19</v>
      </c>
      <c r="H247" s="112" t="s">
        <v>19</v>
      </c>
      <c r="I247" s="112" t="s">
        <v>19</v>
      </c>
      <c r="J247" s="115">
        <v>20763</v>
      </c>
    </row>
    <row r="248" spans="1:10" s="14" customFormat="1" ht="24.75" customHeight="1">
      <c r="A248" s="192" t="s">
        <v>1073</v>
      </c>
      <c r="B248" s="113" t="s">
        <v>1074</v>
      </c>
      <c r="C248" s="114" t="s">
        <v>1075</v>
      </c>
      <c r="D248" s="113" t="s">
        <v>1076</v>
      </c>
      <c r="E248" s="192" t="s">
        <v>1077</v>
      </c>
      <c r="F248" s="112" t="s">
        <v>19</v>
      </c>
      <c r="G248" s="112" t="s">
        <v>19</v>
      </c>
      <c r="H248" s="112" t="s">
        <v>19</v>
      </c>
      <c r="I248" s="112" t="s">
        <v>19</v>
      </c>
      <c r="J248" s="115">
        <v>15021</v>
      </c>
    </row>
    <row r="249" spans="1:10" s="14" customFormat="1" ht="24.75" customHeight="1">
      <c r="A249" s="192" t="s">
        <v>5784</v>
      </c>
      <c r="B249" s="113" t="s">
        <v>5785</v>
      </c>
      <c r="C249" s="114" t="s">
        <v>1075</v>
      </c>
      <c r="D249" s="113" t="s">
        <v>1076</v>
      </c>
      <c r="E249" s="192" t="s">
        <v>1077</v>
      </c>
      <c r="F249" s="112" t="s">
        <v>19</v>
      </c>
      <c r="G249" s="112" t="s">
        <v>19</v>
      </c>
      <c r="H249" s="112" t="s">
        <v>19</v>
      </c>
      <c r="I249" s="112" t="s">
        <v>19</v>
      </c>
      <c r="J249" s="115"/>
    </row>
    <row r="250" spans="1:10" s="14" customFormat="1" ht="24.75" customHeight="1">
      <c r="A250" s="192" t="s">
        <v>1078</v>
      </c>
      <c r="B250" s="113" t="s">
        <v>6378</v>
      </c>
      <c r="C250" s="114" t="s">
        <v>1079</v>
      </c>
      <c r="D250" s="113" t="s">
        <v>1080</v>
      </c>
      <c r="E250" s="192" t="s">
        <v>1081</v>
      </c>
      <c r="F250" s="112" t="s">
        <v>19</v>
      </c>
      <c r="G250" s="112" t="s">
        <v>19</v>
      </c>
      <c r="H250" s="112" t="s">
        <v>19</v>
      </c>
      <c r="I250" s="112" t="s">
        <v>19</v>
      </c>
      <c r="J250" s="115">
        <v>19727</v>
      </c>
    </row>
    <row r="251" spans="1:10" s="14" customFormat="1" ht="24.75" customHeight="1">
      <c r="A251" s="192" t="s">
        <v>1082</v>
      </c>
      <c r="B251" s="113" t="s">
        <v>1083</v>
      </c>
      <c r="C251" s="114" t="s">
        <v>1084</v>
      </c>
      <c r="D251" s="113" t="s">
        <v>1085</v>
      </c>
      <c r="E251" s="192" t="s">
        <v>1086</v>
      </c>
      <c r="F251" s="112" t="s">
        <v>19</v>
      </c>
      <c r="G251" s="112" t="s">
        <v>19</v>
      </c>
      <c r="H251" s="112" t="s">
        <v>19</v>
      </c>
      <c r="I251" s="112" t="s">
        <v>19</v>
      </c>
      <c r="J251" s="115">
        <v>573</v>
      </c>
    </row>
    <row r="252" spans="1:10" s="14" customFormat="1" ht="24.75" customHeight="1">
      <c r="A252" s="192" t="s">
        <v>5626</v>
      </c>
      <c r="B252" s="113" t="s">
        <v>5627</v>
      </c>
      <c r="C252" s="114" t="s">
        <v>5628</v>
      </c>
      <c r="D252" s="113" t="s">
        <v>5629</v>
      </c>
      <c r="E252" s="192" t="s">
        <v>5630</v>
      </c>
      <c r="F252" s="112" t="s">
        <v>19</v>
      </c>
      <c r="G252" s="112" t="s">
        <v>19</v>
      </c>
      <c r="H252" s="112" t="s">
        <v>19</v>
      </c>
      <c r="I252" s="112" t="s">
        <v>19</v>
      </c>
      <c r="J252" s="115">
        <v>11211</v>
      </c>
    </row>
    <row r="253" spans="1:10" s="14" customFormat="1" ht="24.75" customHeight="1">
      <c r="A253" s="192" t="s">
        <v>1087</v>
      </c>
      <c r="B253" s="113" t="s">
        <v>1088</v>
      </c>
      <c r="C253" s="114" t="s">
        <v>1089</v>
      </c>
      <c r="D253" s="113" t="s">
        <v>1090</v>
      </c>
      <c r="E253" s="192" t="s">
        <v>1091</v>
      </c>
      <c r="F253" s="112" t="s">
        <v>19</v>
      </c>
      <c r="G253" s="112" t="s">
        <v>19</v>
      </c>
      <c r="H253" s="112" t="s">
        <v>19</v>
      </c>
      <c r="I253" s="112" t="s">
        <v>19</v>
      </c>
      <c r="J253" s="115">
        <v>10076</v>
      </c>
    </row>
    <row r="254" spans="1:10" s="14" customFormat="1" ht="24.75" customHeight="1">
      <c r="A254" s="192" t="s">
        <v>1092</v>
      </c>
      <c r="B254" s="113" t="s">
        <v>1093</v>
      </c>
      <c r="C254" s="114" t="s">
        <v>726</v>
      </c>
      <c r="D254" s="113" t="s">
        <v>1094</v>
      </c>
      <c r="E254" s="192" t="s">
        <v>1095</v>
      </c>
      <c r="F254" s="112" t="s">
        <v>19</v>
      </c>
      <c r="G254" s="112" t="s">
        <v>19</v>
      </c>
      <c r="H254" s="112" t="s">
        <v>19</v>
      </c>
      <c r="I254" s="112" t="s">
        <v>19</v>
      </c>
      <c r="J254" s="115">
        <v>5555</v>
      </c>
    </row>
    <row r="255" spans="1:10" s="14" customFormat="1" ht="24.75" customHeight="1">
      <c r="A255" s="192" t="s">
        <v>1097</v>
      </c>
      <c r="B255" s="113" t="s">
        <v>1098</v>
      </c>
      <c r="C255" s="114" t="s">
        <v>1099</v>
      </c>
      <c r="D255" s="113" t="s">
        <v>1100</v>
      </c>
      <c r="E255" s="192" t="s">
        <v>1101</v>
      </c>
      <c r="F255" s="112" t="s">
        <v>19</v>
      </c>
      <c r="G255" s="112" t="s">
        <v>19</v>
      </c>
      <c r="H255" s="112" t="s">
        <v>19</v>
      </c>
      <c r="I255" s="112" t="s">
        <v>19</v>
      </c>
      <c r="J255" s="115">
        <v>1429</v>
      </c>
    </row>
    <row r="256" spans="1:10" s="14" customFormat="1" ht="24.75" customHeight="1">
      <c r="A256" s="192" t="s">
        <v>1102</v>
      </c>
      <c r="B256" s="113" t="s">
        <v>1103</v>
      </c>
      <c r="C256" s="114" t="s">
        <v>1104</v>
      </c>
      <c r="D256" s="113" t="s">
        <v>1105</v>
      </c>
      <c r="E256" s="192" t="s">
        <v>1106</v>
      </c>
      <c r="F256" s="112" t="s">
        <v>19</v>
      </c>
      <c r="G256" s="112" t="s">
        <v>19</v>
      </c>
      <c r="H256" s="112" t="s">
        <v>19</v>
      </c>
      <c r="I256" s="112" t="s">
        <v>19</v>
      </c>
      <c r="J256" s="115">
        <v>1287</v>
      </c>
    </row>
    <row r="257" spans="1:10" s="14" customFormat="1" ht="24.75" customHeight="1">
      <c r="A257" s="192" t="s">
        <v>1107</v>
      </c>
      <c r="B257" s="113" t="s">
        <v>1108</v>
      </c>
      <c r="C257" s="114" t="s">
        <v>1109</v>
      </c>
      <c r="D257" s="113" t="s">
        <v>1110</v>
      </c>
      <c r="E257" s="192" t="s">
        <v>1111</v>
      </c>
      <c r="F257" s="112" t="s">
        <v>19</v>
      </c>
      <c r="G257" s="112" t="s">
        <v>19</v>
      </c>
      <c r="H257" s="112" t="s">
        <v>19</v>
      </c>
      <c r="I257" s="112" t="s">
        <v>19</v>
      </c>
      <c r="J257" s="115">
        <v>7080</v>
      </c>
    </row>
    <row r="258" spans="1:10" s="14" customFormat="1" ht="24.75" customHeight="1">
      <c r="A258" s="192" t="s">
        <v>1112</v>
      </c>
      <c r="B258" s="113" t="s">
        <v>1113</v>
      </c>
      <c r="C258" s="114" t="s">
        <v>859</v>
      </c>
      <c r="D258" s="113" t="s">
        <v>1114</v>
      </c>
      <c r="E258" s="192" t="s">
        <v>1115</v>
      </c>
      <c r="F258" s="112" t="s">
        <v>19</v>
      </c>
      <c r="G258" s="112" t="s">
        <v>19</v>
      </c>
      <c r="H258" s="112" t="s">
        <v>19</v>
      </c>
      <c r="I258" s="112" t="s">
        <v>19</v>
      </c>
      <c r="J258" s="115">
        <v>3722</v>
      </c>
    </row>
    <row r="259" spans="1:10" s="14" customFormat="1" ht="24.75" customHeight="1">
      <c r="A259" s="192" t="s">
        <v>1116</v>
      </c>
      <c r="B259" s="113" t="s">
        <v>1117</v>
      </c>
      <c r="C259" s="114" t="s">
        <v>5884</v>
      </c>
      <c r="D259" s="113" t="s">
        <v>1118</v>
      </c>
      <c r="E259" s="192" t="s">
        <v>5885</v>
      </c>
      <c r="F259" s="112" t="s">
        <v>19</v>
      </c>
      <c r="G259" s="112" t="s">
        <v>19</v>
      </c>
      <c r="H259" s="112" t="s">
        <v>19</v>
      </c>
      <c r="I259" s="112" t="s">
        <v>19</v>
      </c>
      <c r="J259" s="115">
        <v>5210</v>
      </c>
    </row>
    <row r="260" spans="1:10" s="14" customFormat="1" ht="24.75" customHeight="1">
      <c r="A260" s="192" t="s">
        <v>1119</v>
      </c>
      <c r="B260" s="113" t="s">
        <v>1120</v>
      </c>
      <c r="C260" s="114" t="s">
        <v>1121</v>
      </c>
      <c r="D260" s="113" t="s">
        <v>1122</v>
      </c>
      <c r="E260" s="192" t="s">
        <v>1123</v>
      </c>
      <c r="F260" s="112" t="s">
        <v>19</v>
      </c>
      <c r="G260" s="112" t="s">
        <v>19</v>
      </c>
      <c r="H260" s="112" t="s">
        <v>19</v>
      </c>
      <c r="I260" s="112" t="s">
        <v>19</v>
      </c>
      <c r="J260" s="115">
        <v>6444</v>
      </c>
    </row>
    <row r="261" spans="1:10" s="14" customFormat="1" ht="24.75" customHeight="1">
      <c r="A261" s="192" t="s">
        <v>1124</v>
      </c>
      <c r="B261" s="113" t="s">
        <v>1125</v>
      </c>
      <c r="C261" s="114" t="s">
        <v>1003</v>
      </c>
      <c r="D261" s="113" t="s">
        <v>1126</v>
      </c>
      <c r="E261" s="192" t="s">
        <v>1127</v>
      </c>
      <c r="F261" s="112" t="s">
        <v>19</v>
      </c>
      <c r="G261" s="112" t="s">
        <v>19</v>
      </c>
      <c r="H261" s="112" t="s">
        <v>19</v>
      </c>
      <c r="I261" s="112" t="s">
        <v>19</v>
      </c>
      <c r="J261" s="115">
        <v>12781</v>
      </c>
    </row>
    <row r="262" spans="1:10" s="14" customFormat="1" ht="24.75" customHeight="1">
      <c r="A262" s="192" t="s">
        <v>1128</v>
      </c>
      <c r="B262" s="113" t="s">
        <v>1129</v>
      </c>
      <c r="C262" s="114" t="s">
        <v>721</v>
      </c>
      <c r="D262" s="113" t="s">
        <v>1130</v>
      </c>
      <c r="E262" s="192" t="s">
        <v>1131</v>
      </c>
      <c r="F262" s="112" t="s">
        <v>19</v>
      </c>
      <c r="G262" s="112" t="s">
        <v>19</v>
      </c>
      <c r="H262" s="112" t="s">
        <v>19</v>
      </c>
      <c r="I262" s="112" t="s">
        <v>19</v>
      </c>
      <c r="J262" s="115">
        <v>1798</v>
      </c>
    </row>
    <row r="263" spans="1:10" s="14" customFormat="1" ht="24.75" customHeight="1">
      <c r="A263" s="192" t="s">
        <v>1132</v>
      </c>
      <c r="B263" s="113" t="s">
        <v>1133</v>
      </c>
      <c r="C263" s="114" t="s">
        <v>1134</v>
      </c>
      <c r="D263" s="113" t="s">
        <v>5786</v>
      </c>
      <c r="E263" s="192" t="s">
        <v>1135</v>
      </c>
      <c r="F263" s="112" t="s">
        <v>19</v>
      </c>
      <c r="G263" s="112" t="s">
        <v>19</v>
      </c>
      <c r="H263" s="112" t="s">
        <v>19</v>
      </c>
      <c r="I263" s="112" t="s">
        <v>19</v>
      </c>
      <c r="J263" s="115">
        <v>264</v>
      </c>
    </row>
    <row r="264" spans="1:10" s="14" customFormat="1" ht="24.75" customHeight="1">
      <c r="A264" s="192" t="s">
        <v>1136</v>
      </c>
      <c r="B264" s="113" t="s">
        <v>5886</v>
      </c>
      <c r="C264" s="114" t="s">
        <v>1137</v>
      </c>
      <c r="D264" s="113" t="s">
        <v>1138</v>
      </c>
      <c r="E264" s="192" t="s">
        <v>1139</v>
      </c>
      <c r="F264" s="112" t="s">
        <v>19</v>
      </c>
      <c r="G264" s="112" t="s">
        <v>19</v>
      </c>
      <c r="H264" s="112" t="s">
        <v>19</v>
      </c>
      <c r="I264" s="112" t="s">
        <v>19</v>
      </c>
      <c r="J264" s="115">
        <v>17679</v>
      </c>
    </row>
    <row r="265" spans="1:10" s="14" customFormat="1" ht="24.75" customHeight="1">
      <c r="A265" s="192" t="s">
        <v>1140</v>
      </c>
      <c r="B265" s="113" t="s">
        <v>1141</v>
      </c>
      <c r="C265" s="114" t="s">
        <v>1142</v>
      </c>
      <c r="D265" s="113" t="s">
        <v>1143</v>
      </c>
      <c r="E265" s="192" t="s">
        <v>1144</v>
      </c>
      <c r="F265" s="112" t="s">
        <v>19</v>
      </c>
      <c r="G265" s="112" t="s">
        <v>19</v>
      </c>
      <c r="H265" s="112" t="s">
        <v>19</v>
      </c>
      <c r="I265" s="112" t="s">
        <v>19</v>
      </c>
      <c r="J265" s="115">
        <v>43176</v>
      </c>
    </row>
    <row r="266" spans="1:10" s="14" customFormat="1" ht="24.75" customHeight="1">
      <c r="A266" s="192" t="s">
        <v>1145</v>
      </c>
      <c r="B266" s="113" t="s">
        <v>1146</v>
      </c>
      <c r="C266" s="114" t="s">
        <v>34</v>
      </c>
      <c r="D266" s="113" t="s">
        <v>6380</v>
      </c>
      <c r="E266" s="192" t="s">
        <v>6381</v>
      </c>
      <c r="F266" s="112" t="s">
        <v>19</v>
      </c>
      <c r="G266" s="112" t="s">
        <v>19</v>
      </c>
      <c r="H266" s="112" t="s">
        <v>19</v>
      </c>
      <c r="I266" s="112" t="s">
        <v>19</v>
      </c>
      <c r="J266" s="115">
        <v>2316</v>
      </c>
    </row>
    <row r="267" spans="1:10" s="14" customFormat="1" ht="24.75" customHeight="1">
      <c r="A267" s="192" t="s">
        <v>1147</v>
      </c>
      <c r="B267" s="113" t="s">
        <v>1148</v>
      </c>
      <c r="C267" s="114" t="s">
        <v>1149</v>
      </c>
      <c r="D267" s="113" t="s">
        <v>1150</v>
      </c>
      <c r="E267" s="192" t="s">
        <v>1151</v>
      </c>
      <c r="F267" s="112" t="s">
        <v>19</v>
      </c>
      <c r="G267" s="112" t="s">
        <v>19</v>
      </c>
      <c r="H267" s="112" t="s">
        <v>19</v>
      </c>
      <c r="I267" s="112" t="s">
        <v>19</v>
      </c>
      <c r="J267" s="115">
        <v>1221</v>
      </c>
    </row>
    <row r="268" spans="1:10" s="14" customFormat="1" ht="24.75" customHeight="1">
      <c r="A268" s="192" t="s">
        <v>1152</v>
      </c>
      <c r="B268" s="113" t="s">
        <v>6117</v>
      </c>
      <c r="C268" s="114" t="s">
        <v>1153</v>
      </c>
      <c r="D268" s="113" t="s">
        <v>1154</v>
      </c>
      <c r="E268" s="192" t="s">
        <v>1155</v>
      </c>
      <c r="F268" s="112" t="s">
        <v>19</v>
      </c>
      <c r="G268" s="112" t="s">
        <v>19</v>
      </c>
      <c r="H268" s="112" t="s">
        <v>19</v>
      </c>
      <c r="I268" s="112" t="s">
        <v>19</v>
      </c>
      <c r="J268" s="115"/>
    </row>
    <row r="269" spans="1:10" s="14" customFormat="1" ht="24.75" customHeight="1">
      <c r="A269" s="192" t="s">
        <v>1156</v>
      </c>
      <c r="B269" s="113" t="s">
        <v>5787</v>
      </c>
      <c r="C269" s="114" t="s">
        <v>1157</v>
      </c>
      <c r="D269" s="113" t="s">
        <v>1008</v>
      </c>
      <c r="E269" s="192" t="s">
        <v>1158</v>
      </c>
      <c r="F269" s="112" t="s">
        <v>19</v>
      </c>
      <c r="G269" s="112" t="s">
        <v>19</v>
      </c>
      <c r="H269" s="112" t="s">
        <v>19</v>
      </c>
      <c r="I269" s="112" t="s">
        <v>19</v>
      </c>
      <c r="J269" s="115">
        <v>4333</v>
      </c>
    </row>
    <row r="270" spans="1:10" s="14" customFormat="1" ht="24.75" customHeight="1">
      <c r="A270" s="192" t="s">
        <v>1159</v>
      </c>
      <c r="B270" s="113" t="s">
        <v>1160</v>
      </c>
      <c r="C270" s="114" t="s">
        <v>1161</v>
      </c>
      <c r="D270" s="113" t="s">
        <v>1162</v>
      </c>
      <c r="E270" s="192" t="s">
        <v>1163</v>
      </c>
      <c r="F270" s="112" t="s">
        <v>19</v>
      </c>
      <c r="G270" s="112" t="s">
        <v>19</v>
      </c>
      <c r="H270" s="112" t="s">
        <v>19</v>
      </c>
      <c r="I270" s="112" t="s">
        <v>19</v>
      </c>
      <c r="J270" s="115">
        <v>23659</v>
      </c>
    </row>
    <row r="271" spans="1:10" s="14" customFormat="1" ht="24.75" customHeight="1">
      <c r="A271" s="192" t="s">
        <v>1164</v>
      </c>
      <c r="B271" s="113" t="s">
        <v>1165</v>
      </c>
      <c r="C271" s="114" t="s">
        <v>1166</v>
      </c>
      <c r="D271" s="113" t="s">
        <v>1167</v>
      </c>
      <c r="E271" s="192" t="s">
        <v>1168</v>
      </c>
      <c r="F271" s="112" t="s">
        <v>19</v>
      </c>
      <c r="G271" s="112" t="s">
        <v>19</v>
      </c>
      <c r="H271" s="112" t="s">
        <v>19</v>
      </c>
      <c r="I271" s="112" t="s">
        <v>19</v>
      </c>
      <c r="J271" s="115">
        <v>2187</v>
      </c>
    </row>
    <row r="272" spans="1:10" s="14" customFormat="1" ht="24.75" customHeight="1">
      <c r="A272" s="192" t="s">
        <v>1169</v>
      </c>
      <c r="B272" s="113" t="s">
        <v>1170</v>
      </c>
      <c r="C272" s="114" t="s">
        <v>651</v>
      </c>
      <c r="D272" s="113" t="s">
        <v>1171</v>
      </c>
      <c r="E272" s="192" t="s">
        <v>1172</v>
      </c>
      <c r="F272" s="112" t="s">
        <v>19</v>
      </c>
      <c r="G272" s="112" t="s">
        <v>19</v>
      </c>
      <c r="H272" s="112" t="s">
        <v>19</v>
      </c>
      <c r="I272" s="112" t="s">
        <v>19</v>
      </c>
      <c r="J272" s="115">
        <v>6652</v>
      </c>
    </row>
    <row r="273" spans="1:10" s="14" customFormat="1" ht="24.75" customHeight="1">
      <c r="A273" s="192" t="s">
        <v>6118</v>
      </c>
      <c r="B273" s="113" t="s">
        <v>6119</v>
      </c>
      <c r="C273" s="114" t="s">
        <v>6120</v>
      </c>
      <c r="D273" s="113" t="s">
        <v>6121</v>
      </c>
      <c r="E273" s="192" t="s">
        <v>6122</v>
      </c>
      <c r="F273" s="112" t="s">
        <v>19</v>
      </c>
      <c r="G273" s="112" t="s">
        <v>19</v>
      </c>
      <c r="H273" s="112" t="s">
        <v>19</v>
      </c>
      <c r="I273" s="112" t="s">
        <v>19</v>
      </c>
      <c r="J273" s="115">
        <v>3666</v>
      </c>
    </row>
    <row r="274" spans="1:10" s="14" customFormat="1" ht="24.75" customHeight="1">
      <c r="A274" s="192" t="s">
        <v>1173</v>
      </c>
      <c r="B274" s="113" t="s">
        <v>1174</v>
      </c>
      <c r="C274" s="114" t="s">
        <v>930</v>
      </c>
      <c r="D274" s="113" t="s">
        <v>1175</v>
      </c>
      <c r="E274" s="192" t="s">
        <v>1176</v>
      </c>
      <c r="F274" s="112" t="s">
        <v>19</v>
      </c>
      <c r="G274" s="112" t="s">
        <v>19</v>
      </c>
      <c r="H274" s="112" t="s">
        <v>19</v>
      </c>
      <c r="I274" s="112" t="s">
        <v>19</v>
      </c>
      <c r="J274" s="115">
        <v>806</v>
      </c>
    </row>
    <row r="275" spans="1:10" s="14" customFormat="1" ht="24.75" customHeight="1">
      <c r="A275" s="192" t="s">
        <v>1177</v>
      </c>
      <c r="B275" s="113" t="s">
        <v>1178</v>
      </c>
      <c r="C275" s="114" t="s">
        <v>1179</v>
      </c>
      <c r="D275" s="113" t="s">
        <v>1180</v>
      </c>
      <c r="E275" s="192" t="s">
        <v>1181</v>
      </c>
      <c r="F275" s="112" t="s">
        <v>19</v>
      </c>
      <c r="G275" s="112" t="s">
        <v>19</v>
      </c>
      <c r="H275" s="112" t="s">
        <v>19</v>
      </c>
      <c r="I275" s="112" t="s">
        <v>19</v>
      </c>
      <c r="J275" s="115">
        <v>11172</v>
      </c>
    </row>
    <row r="276" spans="1:10" s="14" customFormat="1" ht="24.75" customHeight="1">
      <c r="A276" s="192" t="s">
        <v>1183</v>
      </c>
      <c r="B276" s="113" t="s">
        <v>1184</v>
      </c>
      <c r="C276" s="114" t="s">
        <v>1185</v>
      </c>
      <c r="D276" s="113" t="s">
        <v>1186</v>
      </c>
      <c r="E276" s="192" t="s">
        <v>1187</v>
      </c>
      <c r="F276" s="112" t="s">
        <v>19</v>
      </c>
      <c r="G276" s="112" t="s">
        <v>19</v>
      </c>
      <c r="H276" s="112" t="s">
        <v>19</v>
      </c>
      <c r="I276" s="112" t="s">
        <v>19</v>
      </c>
      <c r="J276" s="115">
        <v>510</v>
      </c>
    </row>
    <row r="277" spans="1:10" s="14" customFormat="1" ht="24.75" customHeight="1">
      <c r="A277" s="192" t="s">
        <v>1188</v>
      </c>
      <c r="B277" s="113" t="s">
        <v>1189</v>
      </c>
      <c r="C277" s="114" t="s">
        <v>1153</v>
      </c>
      <c r="D277" s="113" t="s">
        <v>1190</v>
      </c>
      <c r="E277" s="192" t="s">
        <v>1191</v>
      </c>
      <c r="F277" s="112" t="s">
        <v>19</v>
      </c>
      <c r="G277" s="112" t="s">
        <v>19</v>
      </c>
      <c r="H277" s="112" t="s">
        <v>19</v>
      </c>
      <c r="I277" s="112" t="s">
        <v>19</v>
      </c>
      <c r="J277" s="115">
        <v>34311</v>
      </c>
    </row>
    <row r="278" spans="1:10" s="14" customFormat="1" ht="24.75" customHeight="1">
      <c r="A278" s="192" t="s">
        <v>1192</v>
      </c>
      <c r="B278" s="113" t="s">
        <v>1193</v>
      </c>
      <c r="C278" s="114" t="s">
        <v>1194</v>
      </c>
      <c r="D278" s="113" t="s">
        <v>1195</v>
      </c>
      <c r="E278" s="192" t="s">
        <v>1196</v>
      </c>
      <c r="F278" s="112" t="s">
        <v>19</v>
      </c>
      <c r="G278" s="112" t="s">
        <v>19</v>
      </c>
      <c r="H278" s="112" t="s">
        <v>19</v>
      </c>
      <c r="I278" s="112" t="s">
        <v>19</v>
      </c>
      <c r="J278" s="115">
        <v>713</v>
      </c>
    </row>
    <row r="279" spans="1:10" s="14" customFormat="1" ht="24.75" customHeight="1">
      <c r="A279" s="192" t="s">
        <v>1197</v>
      </c>
      <c r="B279" s="113" t="s">
        <v>1198</v>
      </c>
      <c r="C279" s="114" t="s">
        <v>1326</v>
      </c>
      <c r="D279" s="113" t="s">
        <v>5887</v>
      </c>
      <c r="E279" s="192" t="s">
        <v>5888</v>
      </c>
      <c r="F279" s="112" t="s">
        <v>19</v>
      </c>
      <c r="G279" s="112" t="s">
        <v>19</v>
      </c>
      <c r="H279" s="112" t="s">
        <v>19</v>
      </c>
      <c r="I279" s="112" t="s">
        <v>19</v>
      </c>
      <c r="J279" s="115">
        <v>1287</v>
      </c>
    </row>
    <row r="280" spans="1:10" s="14" customFormat="1" ht="24.75" customHeight="1">
      <c r="A280" s="192" t="s">
        <v>1199</v>
      </c>
      <c r="B280" s="113" t="s">
        <v>1200</v>
      </c>
      <c r="C280" s="114" t="s">
        <v>1201</v>
      </c>
      <c r="D280" s="113" t="s">
        <v>1202</v>
      </c>
      <c r="E280" s="192" t="s">
        <v>1203</v>
      </c>
      <c r="F280" s="112" t="s">
        <v>19</v>
      </c>
      <c r="G280" s="112" t="s">
        <v>19</v>
      </c>
      <c r="H280" s="112" t="s">
        <v>19</v>
      </c>
      <c r="I280" s="112" t="s">
        <v>19</v>
      </c>
      <c r="J280" s="115">
        <v>4416</v>
      </c>
    </row>
    <row r="281" spans="1:10" s="14" customFormat="1" ht="24.75" customHeight="1">
      <c r="A281" s="192" t="s">
        <v>1204</v>
      </c>
      <c r="B281" s="113" t="s">
        <v>1205</v>
      </c>
      <c r="C281" s="114" t="s">
        <v>1206</v>
      </c>
      <c r="D281" s="113" t="s">
        <v>1207</v>
      </c>
      <c r="E281" s="192" t="s">
        <v>1208</v>
      </c>
      <c r="F281" s="112" t="s">
        <v>19</v>
      </c>
      <c r="G281" s="112" t="s">
        <v>19</v>
      </c>
      <c r="H281" s="112" t="s">
        <v>19</v>
      </c>
      <c r="I281" s="112" t="s">
        <v>19</v>
      </c>
      <c r="J281" s="115">
        <v>3123</v>
      </c>
    </row>
    <row r="282" spans="1:10" s="14" customFormat="1" ht="24.75" customHeight="1">
      <c r="A282" s="192" t="s">
        <v>1209</v>
      </c>
      <c r="B282" s="113" t="s">
        <v>1210</v>
      </c>
      <c r="C282" s="114" t="s">
        <v>1211</v>
      </c>
      <c r="D282" s="113" t="s">
        <v>1212</v>
      </c>
      <c r="E282" s="192" t="s">
        <v>1213</v>
      </c>
      <c r="F282" s="112" t="s">
        <v>19</v>
      </c>
      <c r="G282" s="112" t="s">
        <v>19</v>
      </c>
      <c r="H282" s="112" t="s">
        <v>19</v>
      </c>
      <c r="I282" s="112" t="s">
        <v>19</v>
      </c>
      <c r="J282" s="115">
        <v>909</v>
      </c>
    </row>
    <row r="283" spans="1:10" s="14" customFormat="1" ht="24.75" customHeight="1">
      <c r="A283" s="192" t="s">
        <v>1214</v>
      </c>
      <c r="B283" s="113" t="s">
        <v>1215</v>
      </c>
      <c r="C283" s="114" t="s">
        <v>1216</v>
      </c>
      <c r="D283" s="113" t="s">
        <v>1217</v>
      </c>
      <c r="E283" s="192" t="s">
        <v>1218</v>
      </c>
      <c r="F283" s="112" t="s">
        <v>19</v>
      </c>
      <c r="G283" s="112" t="s">
        <v>19</v>
      </c>
      <c r="H283" s="112" t="s">
        <v>19</v>
      </c>
      <c r="I283" s="112" t="s">
        <v>19</v>
      </c>
      <c r="J283" s="115">
        <v>2993</v>
      </c>
    </row>
    <row r="284" spans="1:10" s="14" customFormat="1" ht="24.75" customHeight="1">
      <c r="A284" s="192" t="s">
        <v>1219</v>
      </c>
      <c r="B284" s="113" t="s">
        <v>1220</v>
      </c>
      <c r="C284" s="114" t="s">
        <v>1221</v>
      </c>
      <c r="D284" s="113" t="s">
        <v>1222</v>
      </c>
      <c r="E284" s="192" t="s">
        <v>1223</v>
      </c>
      <c r="F284" s="112" t="s">
        <v>19</v>
      </c>
      <c r="G284" s="112" t="s">
        <v>19</v>
      </c>
      <c r="H284" s="112" t="s">
        <v>19</v>
      </c>
      <c r="I284" s="112" t="s">
        <v>19</v>
      </c>
      <c r="J284" s="115">
        <v>5202</v>
      </c>
    </row>
    <row r="285" spans="1:10" s="14" customFormat="1" ht="24.75" customHeight="1">
      <c r="A285" s="192" t="s">
        <v>1224</v>
      </c>
      <c r="B285" s="113" t="s">
        <v>1225</v>
      </c>
      <c r="C285" s="114" t="s">
        <v>1226</v>
      </c>
      <c r="D285" s="113" t="s">
        <v>5889</v>
      </c>
      <c r="E285" s="192" t="s">
        <v>1227</v>
      </c>
      <c r="F285" s="112" t="s">
        <v>19</v>
      </c>
      <c r="G285" s="112" t="s">
        <v>19</v>
      </c>
      <c r="H285" s="112" t="s">
        <v>19</v>
      </c>
      <c r="I285" s="112" t="s">
        <v>19</v>
      </c>
      <c r="J285" s="115">
        <v>356</v>
      </c>
    </row>
    <row r="286" spans="1:10" s="14" customFormat="1" ht="24.75" customHeight="1">
      <c r="A286" s="192" t="s">
        <v>1228</v>
      </c>
      <c r="B286" s="113" t="s">
        <v>1229</v>
      </c>
      <c r="C286" s="114" t="s">
        <v>604</v>
      </c>
      <c r="D286" s="113" t="s">
        <v>1230</v>
      </c>
      <c r="E286" s="192" t="s">
        <v>1231</v>
      </c>
      <c r="F286" s="112" t="s">
        <v>19</v>
      </c>
      <c r="G286" s="112" t="s">
        <v>19</v>
      </c>
      <c r="H286" s="112" t="s">
        <v>19</v>
      </c>
      <c r="I286" s="112" t="s">
        <v>19</v>
      </c>
      <c r="J286" s="115">
        <v>1199</v>
      </c>
    </row>
    <row r="287" spans="1:10" s="14" customFormat="1" ht="24.75" customHeight="1">
      <c r="A287" s="192" t="s">
        <v>1232</v>
      </c>
      <c r="B287" s="113" t="s">
        <v>1233</v>
      </c>
      <c r="C287" s="114" t="s">
        <v>1179</v>
      </c>
      <c r="D287" s="113" t="s">
        <v>1234</v>
      </c>
      <c r="E287" s="192" t="s">
        <v>1235</v>
      </c>
      <c r="F287" s="112" t="s">
        <v>19</v>
      </c>
      <c r="G287" s="112" t="s">
        <v>19</v>
      </c>
      <c r="H287" s="112" t="s">
        <v>19</v>
      </c>
      <c r="I287" s="112" t="s">
        <v>19</v>
      </c>
      <c r="J287" s="115">
        <v>4338</v>
      </c>
    </row>
    <row r="288" spans="1:10" s="14" customFormat="1" ht="24.75" customHeight="1">
      <c r="A288" s="192" t="s">
        <v>1237</v>
      </c>
      <c r="B288" s="113" t="s">
        <v>1238</v>
      </c>
      <c r="C288" s="114" t="s">
        <v>1239</v>
      </c>
      <c r="D288" s="113" t="s">
        <v>1240</v>
      </c>
      <c r="E288" s="192" t="s">
        <v>1241</v>
      </c>
      <c r="F288" s="112" t="s">
        <v>19</v>
      </c>
      <c r="G288" s="112" t="s">
        <v>19</v>
      </c>
      <c r="H288" s="112" t="s">
        <v>19</v>
      </c>
      <c r="I288" s="112" t="s">
        <v>19</v>
      </c>
      <c r="J288" s="115">
        <v>19853</v>
      </c>
    </row>
    <row r="289" spans="1:10" s="14" customFormat="1" ht="24.75" customHeight="1">
      <c r="A289" s="192" t="s">
        <v>1242</v>
      </c>
      <c r="B289" s="113" t="s">
        <v>1243</v>
      </c>
      <c r="C289" s="114" t="s">
        <v>1244</v>
      </c>
      <c r="D289" s="113" t="s">
        <v>1245</v>
      </c>
      <c r="E289" s="192" t="s">
        <v>1246</v>
      </c>
      <c r="F289" s="112" t="s">
        <v>19</v>
      </c>
      <c r="G289" s="112" t="s">
        <v>19</v>
      </c>
      <c r="H289" s="112" t="s">
        <v>19</v>
      </c>
      <c r="I289" s="112" t="s">
        <v>19</v>
      </c>
      <c r="J289" s="115">
        <v>1587</v>
      </c>
    </row>
    <row r="290" spans="1:10" s="14" customFormat="1" ht="24.75" customHeight="1">
      <c r="A290" s="192" t="s">
        <v>1247</v>
      </c>
      <c r="B290" s="113" t="s">
        <v>1248</v>
      </c>
      <c r="C290" s="114" t="s">
        <v>1249</v>
      </c>
      <c r="D290" s="113" t="s">
        <v>1250</v>
      </c>
      <c r="E290" s="192" t="s">
        <v>1251</v>
      </c>
      <c r="F290" s="112" t="s">
        <v>19</v>
      </c>
      <c r="G290" s="112" t="s">
        <v>19</v>
      </c>
      <c r="H290" s="112" t="s">
        <v>19</v>
      </c>
      <c r="I290" s="112" t="s">
        <v>19</v>
      </c>
      <c r="J290" s="115">
        <v>16465</v>
      </c>
    </row>
    <row r="291" spans="1:10" s="14" customFormat="1" ht="24.75" customHeight="1">
      <c r="A291" s="192" t="s">
        <v>1252</v>
      </c>
      <c r="B291" s="113" t="s">
        <v>1253</v>
      </c>
      <c r="C291" s="114" t="s">
        <v>1254</v>
      </c>
      <c r="D291" s="113" t="s">
        <v>1255</v>
      </c>
      <c r="E291" s="192" t="s">
        <v>1256</v>
      </c>
      <c r="F291" s="112" t="s">
        <v>19</v>
      </c>
      <c r="G291" s="112" t="s">
        <v>19</v>
      </c>
      <c r="H291" s="112" t="s">
        <v>19</v>
      </c>
      <c r="I291" s="112" t="s">
        <v>19</v>
      </c>
      <c r="J291" s="115">
        <v>16711</v>
      </c>
    </row>
    <row r="292" spans="1:10" s="14" customFormat="1" ht="24.75" customHeight="1">
      <c r="A292" s="192" t="s">
        <v>1257</v>
      </c>
      <c r="B292" s="113" t="s">
        <v>1258</v>
      </c>
      <c r="C292" s="114" t="s">
        <v>774</v>
      </c>
      <c r="D292" s="113" t="s">
        <v>1259</v>
      </c>
      <c r="E292" s="192" t="s">
        <v>1260</v>
      </c>
      <c r="F292" s="112" t="s">
        <v>19</v>
      </c>
      <c r="G292" s="112" t="s">
        <v>19</v>
      </c>
      <c r="H292" s="112" t="s">
        <v>19</v>
      </c>
      <c r="I292" s="112" t="s">
        <v>19</v>
      </c>
      <c r="J292" s="115">
        <v>47062</v>
      </c>
    </row>
    <row r="293" spans="1:10" s="14" customFormat="1" ht="24.75" customHeight="1">
      <c r="A293" s="192" t="s">
        <v>1261</v>
      </c>
      <c r="B293" s="113" t="s">
        <v>1262</v>
      </c>
      <c r="C293" s="114" t="s">
        <v>1263</v>
      </c>
      <c r="D293" s="113" t="s">
        <v>1264</v>
      </c>
      <c r="E293" s="192" t="s">
        <v>1265</v>
      </c>
      <c r="F293" s="112" t="s">
        <v>19</v>
      </c>
      <c r="G293" s="112" t="s">
        <v>19</v>
      </c>
      <c r="H293" s="112" t="s">
        <v>19</v>
      </c>
      <c r="I293" s="112" t="s">
        <v>19</v>
      </c>
      <c r="J293" s="115">
        <v>2728</v>
      </c>
    </row>
    <row r="294" spans="1:10" s="14" customFormat="1" ht="24.75" customHeight="1">
      <c r="A294" s="192" t="s">
        <v>1266</v>
      </c>
      <c r="B294" s="113" t="s">
        <v>5788</v>
      </c>
      <c r="C294" s="114" t="s">
        <v>1267</v>
      </c>
      <c r="D294" s="113" t="s">
        <v>1268</v>
      </c>
      <c r="E294" s="192" t="s">
        <v>1269</v>
      </c>
      <c r="F294" s="112" t="s">
        <v>19</v>
      </c>
      <c r="G294" s="112" t="s">
        <v>19</v>
      </c>
      <c r="H294" s="112" t="s">
        <v>19</v>
      </c>
      <c r="I294" s="112" t="s">
        <v>19</v>
      </c>
      <c r="J294" s="115">
        <v>6729</v>
      </c>
    </row>
    <row r="295" spans="1:10" s="14" customFormat="1" ht="24.75" customHeight="1">
      <c r="A295" s="192" t="s">
        <v>1270</v>
      </c>
      <c r="B295" s="113" t="s">
        <v>1271</v>
      </c>
      <c r="C295" s="114" t="s">
        <v>1385</v>
      </c>
      <c r="D295" s="113" t="s">
        <v>5890</v>
      </c>
      <c r="E295" s="192" t="s">
        <v>5891</v>
      </c>
      <c r="F295" s="112" t="s">
        <v>19</v>
      </c>
      <c r="G295" s="112" t="s">
        <v>19</v>
      </c>
      <c r="H295" s="112" t="s">
        <v>19</v>
      </c>
      <c r="I295" s="112" t="s">
        <v>19</v>
      </c>
      <c r="J295" s="115">
        <v>2077</v>
      </c>
    </row>
    <row r="296" spans="1:10" s="14" customFormat="1" ht="24.75" customHeight="1">
      <c r="A296" s="192" t="s">
        <v>1272</v>
      </c>
      <c r="B296" s="113" t="s">
        <v>1273</v>
      </c>
      <c r="C296" s="114" t="s">
        <v>651</v>
      </c>
      <c r="D296" s="113" t="s">
        <v>1274</v>
      </c>
      <c r="E296" s="192" t="s">
        <v>1275</v>
      </c>
      <c r="F296" s="112" t="s">
        <v>19</v>
      </c>
      <c r="G296" s="112" t="s">
        <v>19</v>
      </c>
      <c r="H296" s="112" t="s">
        <v>19</v>
      </c>
      <c r="I296" s="112" t="s">
        <v>19</v>
      </c>
      <c r="J296" s="115">
        <v>2278</v>
      </c>
    </row>
    <row r="297" spans="1:10" s="14" customFormat="1" ht="24.75" customHeight="1">
      <c r="A297" s="192" t="s">
        <v>1276</v>
      </c>
      <c r="B297" s="113" t="s">
        <v>1277</v>
      </c>
      <c r="C297" s="114" t="s">
        <v>1211</v>
      </c>
      <c r="D297" s="113" t="s">
        <v>1278</v>
      </c>
      <c r="E297" s="192" t="s">
        <v>1279</v>
      </c>
      <c r="F297" s="112" t="s">
        <v>19</v>
      </c>
      <c r="G297" s="112" t="s">
        <v>19</v>
      </c>
      <c r="H297" s="112" t="s">
        <v>19</v>
      </c>
      <c r="I297" s="112" t="s">
        <v>19</v>
      </c>
      <c r="J297" s="115">
        <v>22661</v>
      </c>
    </row>
    <row r="298" spans="1:10" s="14" customFormat="1" ht="24.75" customHeight="1">
      <c r="A298" s="192" t="s">
        <v>1280</v>
      </c>
      <c r="B298" s="113" t="s">
        <v>1281</v>
      </c>
      <c r="C298" s="114" t="s">
        <v>1282</v>
      </c>
      <c r="D298" s="113" t="s">
        <v>1283</v>
      </c>
      <c r="E298" s="192" t="s">
        <v>1284</v>
      </c>
      <c r="F298" s="112" t="s">
        <v>19</v>
      </c>
      <c r="G298" s="112" t="s">
        <v>19</v>
      </c>
      <c r="H298" s="112" t="s">
        <v>19</v>
      </c>
      <c r="I298" s="112" t="s">
        <v>19</v>
      </c>
      <c r="J298" s="115">
        <v>1681</v>
      </c>
    </row>
    <row r="299" spans="1:10" s="14" customFormat="1" ht="24.75" customHeight="1">
      <c r="A299" s="192" t="s">
        <v>1285</v>
      </c>
      <c r="B299" s="113" t="s">
        <v>1286</v>
      </c>
      <c r="C299" s="114" t="s">
        <v>1287</v>
      </c>
      <c r="D299" s="113" t="s">
        <v>1288</v>
      </c>
      <c r="E299" s="192" t="s">
        <v>1289</v>
      </c>
      <c r="F299" s="112" t="s">
        <v>19</v>
      </c>
      <c r="G299" s="112" t="s">
        <v>19</v>
      </c>
      <c r="H299" s="112" t="s">
        <v>19</v>
      </c>
      <c r="I299" s="112" t="s">
        <v>19</v>
      </c>
      <c r="J299" s="115">
        <v>2455</v>
      </c>
    </row>
    <row r="300" spans="1:10" s="14" customFormat="1" ht="24.75" customHeight="1">
      <c r="A300" s="192" t="s">
        <v>1290</v>
      </c>
      <c r="B300" s="113" t="s">
        <v>1291</v>
      </c>
      <c r="C300" s="114" t="s">
        <v>726</v>
      </c>
      <c r="D300" s="113" t="s">
        <v>1292</v>
      </c>
      <c r="E300" s="192" t="s">
        <v>1293</v>
      </c>
      <c r="F300" s="112" t="s">
        <v>19</v>
      </c>
      <c r="G300" s="112" t="s">
        <v>19</v>
      </c>
      <c r="H300" s="112" t="s">
        <v>19</v>
      </c>
      <c r="I300" s="112" t="s">
        <v>19</v>
      </c>
      <c r="J300" s="115">
        <v>2014</v>
      </c>
    </row>
    <row r="301" spans="1:10" s="14" customFormat="1" ht="24.75" customHeight="1">
      <c r="A301" s="192" t="s">
        <v>1294</v>
      </c>
      <c r="B301" s="113" t="s">
        <v>1295</v>
      </c>
      <c r="C301" s="114" t="s">
        <v>1296</v>
      </c>
      <c r="D301" s="113" t="s">
        <v>1297</v>
      </c>
      <c r="E301" s="192" t="s">
        <v>1298</v>
      </c>
      <c r="F301" s="112" t="s">
        <v>19</v>
      </c>
      <c r="G301" s="112" t="s">
        <v>19</v>
      </c>
      <c r="H301" s="112" t="s">
        <v>19</v>
      </c>
      <c r="I301" s="112" t="s">
        <v>19</v>
      </c>
      <c r="J301" s="115">
        <v>12818</v>
      </c>
    </row>
    <row r="302" spans="1:10" s="14" customFormat="1" ht="24.75" customHeight="1">
      <c r="A302" s="192" t="s">
        <v>1299</v>
      </c>
      <c r="B302" s="113" t="s">
        <v>1300</v>
      </c>
      <c r="C302" s="114" t="s">
        <v>5789</v>
      </c>
      <c r="D302" s="113" t="s">
        <v>5790</v>
      </c>
      <c r="E302" s="192" t="s">
        <v>1301</v>
      </c>
      <c r="F302" s="112" t="s">
        <v>19</v>
      </c>
      <c r="G302" s="112" t="s">
        <v>19</v>
      </c>
      <c r="H302" s="112" t="s">
        <v>19</v>
      </c>
      <c r="I302" s="112" t="s">
        <v>19</v>
      </c>
      <c r="J302" s="115">
        <v>1249</v>
      </c>
    </row>
    <row r="303" spans="1:10" s="14" customFormat="1" ht="24.75" customHeight="1">
      <c r="A303" s="192" t="s">
        <v>1302</v>
      </c>
      <c r="B303" s="113" t="s">
        <v>1303</v>
      </c>
      <c r="C303" s="114" t="s">
        <v>1304</v>
      </c>
      <c r="D303" s="113" t="s">
        <v>1305</v>
      </c>
      <c r="E303" s="192" t="s">
        <v>1306</v>
      </c>
      <c r="F303" s="112" t="s">
        <v>19</v>
      </c>
      <c r="G303" s="112" t="s">
        <v>19</v>
      </c>
      <c r="H303" s="112" t="s">
        <v>19</v>
      </c>
      <c r="I303" s="112" t="s">
        <v>19</v>
      </c>
      <c r="J303" s="115">
        <v>1735</v>
      </c>
    </row>
    <row r="304" spans="1:10" s="14" customFormat="1" ht="24.75" customHeight="1">
      <c r="A304" s="192" t="s">
        <v>1307</v>
      </c>
      <c r="B304" s="113" t="s">
        <v>1308</v>
      </c>
      <c r="C304" s="114" t="s">
        <v>930</v>
      </c>
      <c r="D304" s="113" t="s">
        <v>5892</v>
      </c>
      <c r="E304" s="192" t="s">
        <v>5893</v>
      </c>
      <c r="F304" s="112" t="s">
        <v>19</v>
      </c>
      <c r="G304" s="112" t="s">
        <v>19</v>
      </c>
      <c r="H304" s="112" t="s">
        <v>19</v>
      </c>
      <c r="I304" s="112" t="s">
        <v>19</v>
      </c>
      <c r="J304" s="115">
        <v>1811</v>
      </c>
    </row>
    <row r="305" spans="1:10" s="14" customFormat="1" ht="24.75" customHeight="1">
      <c r="A305" s="192" t="s">
        <v>1309</v>
      </c>
      <c r="B305" s="113" t="s">
        <v>1310</v>
      </c>
      <c r="C305" s="114" t="s">
        <v>984</v>
      </c>
      <c r="D305" s="113" t="s">
        <v>1311</v>
      </c>
      <c r="E305" s="192" t="s">
        <v>1312</v>
      </c>
      <c r="F305" s="112" t="s">
        <v>19</v>
      </c>
      <c r="G305" s="112" t="s">
        <v>19</v>
      </c>
      <c r="H305" s="112" t="s">
        <v>19</v>
      </c>
      <c r="I305" s="112" t="s">
        <v>19</v>
      </c>
      <c r="J305" s="115">
        <v>5139</v>
      </c>
    </row>
    <row r="306" spans="1:10" s="14" customFormat="1" ht="24.75" customHeight="1">
      <c r="A306" s="192" t="s">
        <v>1313</v>
      </c>
      <c r="B306" s="113" t="s">
        <v>1314</v>
      </c>
      <c r="C306" s="114" t="s">
        <v>1185</v>
      </c>
      <c r="D306" s="113" t="s">
        <v>1315</v>
      </c>
      <c r="E306" s="192" t="s">
        <v>1316</v>
      </c>
      <c r="F306" s="112" t="s">
        <v>19</v>
      </c>
      <c r="G306" s="112" t="s">
        <v>19</v>
      </c>
      <c r="H306" s="112" t="s">
        <v>19</v>
      </c>
      <c r="I306" s="112" t="s">
        <v>19</v>
      </c>
      <c r="J306" s="115">
        <v>488</v>
      </c>
    </row>
    <row r="307" spans="1:10" s="14" customFormat="1" ht="24.75" customHeight="1">
      <c r="A307" s="192" t="s">
        <v>1317</v>
      </c>
      <c r="B307" s="113" t="s">
        <v>1318</v>
      </c>
      <c r="C307" s="114" t="s">
        <v>792</v>
      </c>
      <c r="D307" s="113" t="s">
        <v>1319</v>
      </c>
      <c r="E307" s="192" t="s">
        <v>1320</v>
      </c>
      <c r="F307" s="112" t="s">
        <v>19</v>
      </c>
      <c r="G307" s="112" t="s">
        <v>19</v>
      </c>
      <c r="H307" s="112" t="s">
        <v>19</v>
      </c>
      <c r="I307" s="112" t="s">
        <v>19</v>
      </c>
      <c r="J307" s="115">
        <v>4317</v>
      </c>
    </row>
    <row r="308" spans="1:10" s="14" customFormat="1" ht="24.75" customHeight="1">
      <c r="A308" s="192" t="s">
        <v>1321</v>
      </c>
      <c r="B308" s="113" t="s">
        <v>1322</v>
      </c>
      <c r="C308" s="114" t="s">
        <v>6123</v>
      </c>
      <c r="D308" s="113" t="s">
        <v>6124</v>
      </c>
      <c r="E308" s="192" t="s">
        <v>1323</v>
      </c>
      <c r="F308" s="112" t="s">
        <v>19</v>
      </c>
      <c r="G308" s="112" t="s">
        <v>19</v>
      </c>
      <c r="H308" s="112" t="s">
        <v>19</v>
      </c>
      <c r="I308" s="112" t="s">
        <v>19</v>
      </c>
      <c r="J308" s="115">
        <v>7165</v>
      </c>
    </row>
    <row r="309" spans="1:10" s="14" customFormat="1" ht="24.75" customHeight="1">
      <c r="A309" s="192" t="s">
        <v>1324</v>
      </c>
      <c r="B309" s="113" t="s">
        <v>1325</v>
      </c>
      <c r="C309" s="114" t="s">
        <v>1185</v>
      </c>
      <c r="D309" s="113" t="s">
        <v>6125</v>
      </c>
      <c r="E309" s="192" t="s">
        <v>6067</v>
      </c>
      <c r="F309" s="112" t="s">
        <v>19</v>
      </c>
      <c r="G309" s="112" t="s">
        <v>19</v>
      </c>
      <c r="H309" s="112" t="s">
        <v>19</v>
      </c>
      <c r="I309" s="112" t="s">
        <v>19</v>
      </c>
      <c r="J309" s="115">
        <v>10151</v>
      </c>
    </row>
    <row r="310" spans="1:10" s="14" customFormat="1" ht="24.75" customHeight="1">
      <c r="A310" s="192" t="s">
        <v>1327</v>
      </c>
      <c r="B310" s="113" t="s">
        <v>1328</v>
      </c>
      <c r="C310" s="114" t="s">
        <v>1134</v>
      </c>
      <c r="D310" s="113" t="s">
        <v>1329</v>
      </c>
      <c r="E310" s="192" t="s">
        <v>1330</v>
      </c>
      <c r="F310" s="112" t="s">
        <v>19</v>
      </c>
      <c r="G310" s="112" t="s">
        <v>19</v>
      </c>
      <c r="H310" s="112" t="s">
        <v>19</v>
      </c>
      <c r="I310" s="112" t="s">
        <v>19</v>
      </c>
      <c r="J310" s="115">
        <v>100515</v>
      </c>
    </row>
    <row r="311" spans="1:10" s="14" customFormat="1" ht="24.75" customHeight="1">
      <c r="A311" s="192" t="s">
        <v>1331</v>
      </c>
      <c r="B311" s="113" t="s">
        <v>1332</v>
      </c>
      <c r="C311" s="114" t="s">
        <v>1333</v>
      </c>
      <c r="D311" s="113" t="s">
        <v>1334</v>
      </c>
      <c r="E311" s="192" t="s">
        <v>1335</v>
      </c>
      <c r="F311" s="112" t="s">
        <v>19</v>
      </c>
      <c r="G311" s="112" t="s">
        <v>19</v>
      </c>
      <c r="H311" s="112" t="s">
        <v>19</v>
      </c>
      <c r="I311" s="112" t="s">
        <v>19</v>
      </c>
      <c r="J311" s="115"/>
    </row>
    <row r="312" spans="1:10" s="14" customFormat="1" ht="24.75" customHeight="1">
      <c r="A312" s="192" t="s">
        <v>1336</v>
      </c>
      <c r="B312" s="113" t="s">
        <v>1337</v>
      </c>
      <c r="C312" s="114" t="s">
        <v>1338</v>
      </c>
      <c r="D312" s="113" t="s">
        <v>1339</v>
      </c>
      <c r="E312" s="192" t="s">
        <v>1340</v>
      </c>
      <c r="F312" s="112" t="s">
        <v>19</v>
      </c>
      <c r="G312" s="112" t="s">
        <v>19</v>
      </c>
      <c r="H312" s="112" t="s">
        <v>19</v>
      </c>
      <c r="I312" s="112" t="s">
        <v>19</v>
      </c>
      <c r="J312" s="115"/>
    </row>
    <row r="313" spans="1:10" s="14" customFormat="1" ht="24.75" customHeight="1">
      <c r="A313" s="192" t="s">
        <v>1341</v>
      </c>
      <c r="B313" s="113" t="s">
        <v>1342</v>
      </c>
      <c r="C313" s="114" t="s">
        <v>1343</v>
      </c>
      <c r="D313" s="113" t="s">
        <v>6126</v>
      </c>
      <c r="E313" s="192" t="s">
        <v>1344</v>
      </c>
      <c r="F313" s="112" t="s">
        <v>19</v>
      </c>
      <c r="G313" s="112" t="s">
        <v>19</v>
      </c>
      <c r="H313" s="112" t="s">
        <v>19</v>
      </c>
      <c r="I313" s="112" t="s">
        <v>19</v>
      </c>
      <c r="J313" s="115">
        <v>8681</v>
      </c>
    </row>
    <row r="314" spans="1:10" s="14" customFormat="1" ht="24.75" customHeight="1">
      <c r="A314" s="192" t="s">
        <v>1345</v>
      </c>
      <c r="B314" s="113" t="s">
        <v>5791</v>
      </c>
      <c r="C314" s="114" t="s">
        <v>609</v>
      </c>
      <c r="D314" s="113" t="s">
        <v>5894</v>
      </c>
      <c r="E314" s="192" t="s">
        <v>5895</v>
      </c>
      <c r="F314" s="112" t="s">
        <v>19</v>
      </c>
      <c r="G314" s="112" t="s">
        <v>19</v>
      </c>
      <c r="H314" s="112" t="s">
        <v>19</v>
      </c>
      <c r="I314" s="112" t="s">
        <v>19</v>
      </c>
      <c r="J314" s="115">
        <v>11264</v>
      </c>
    </row>
    <row r="315" spans="1:10" s="14" customFormat="1" ht="24.75" customHeight="1">
      <c r="A315" s="192" t="s">
        <v>1346</v>
      </c>
      <c r="B315" s="113" t="s">
        <v>1347</v>
      </c>
      <c r="C315" s="114" t="s">
        <v>1348</v>
      </c>
      <c r="D315" s="113" t="s">
        <v>1349</v>
      </c>
      <c r="E315" s="192" t="s">
        <v>1350</v>
      </c>
      <c r="F315" s="112" t="s">
        <v>19</v>
      </c>
      <c r="G315" s="112" t="s">
        <v>19</v>
      </c>
      <c r="H315" s="112" t="s">
        <v>19</v>
      </c>
      <c r="I315" s="112" t="s">
        <v>19</v>
      </c>
      <c r="J315" s="115">
        <v>3856</v>
      </c>
    </row>
    <row r="316" spans="1:10" s="14" customFormat="1" ht="24.75" customHeight="1">
      <c r="A316" s="192" t="s">
        <v>1351</v>
      </c>
      <c r="B316" s="113" t="s">
        <v>1352</v>
      </c>
      <c r="C316" s="114" t="s">
        <v>1353</v>
      </c>
      <c r="D316" s="113" t="s">
        <v>6127</v>
      </c>
      <c r="E316" s="192" t="s">
        <v>1354</v>
      </c>
      <c r="F316" s="112" t="s">
        <v>19</v>
      </c>
      <c r="G316" s="112" t="s">
        <v>19</v>
      </c>
      <c r="H316" s="112" t="s">
        <v>19</v>
      </c>
      <c r="I316" s="112" t="s">
        <v>19</v>
      </c>
      <c r="J316" s="115">
        <v>21805</v>
      </c>
    </row>
    <row r="317" spans="1:10" s="14" customFormat="1" ht="24.75" customHeight="1">
      <c r="A317" s="192" t="s">
        <v>1355</v>
      </c>
      <c r="B317" s="113" t="s">
        <v>1356</v>
      </c>
      <c r="C317" s="114" t="s">
        <v>1357</v>
      </c>
      <c r="D317" s="113" t="s">
        <v>6128</v>
      </c>
      <c r="E317" s="192" t="s">
        <v>1358</v>
      </c>
      <c r="F317" s="112" t="s">
        <v>19</v>
      </c>
      <c r="G317" s="112" t="s">
        <v>19</v>
      </c>
      <c r="H317" s="112" t="s">
        <v>19</v>
      </c>
      <c r="I317" s="112" t="s">
        <v>19</v>
      </c>
      <c r="J317" s="115">
        <v>2363</v>
      </c>
    </row>
    <row r="318" spans="1:10" s="14" customFormat="1" ht="24.75" customHeight="1">
      <c r="A318" s="192" t="s">
        <v>1359</v>
      </c>
      <c r="B318" s="113" t="s">
        <v>1360</v>
      </c>
      <c r="C318" s="114" t="s">
        <v>1361</v>
      </c>
      <c r="D318" s="113" t="s">
        <v>1362</v>
      </c>
      <c r="E318" s="192" t="s">
        <v>1363</v>
      </c>
      <c r="F318" s="112" t="s">
        <v>19</v>
      </c>
      <c r="G318" s="112" t="s">
        <v>19</v>
      </c>
      <c r="H318" s="112" t="s">
        <v>19</v>
      </c>
      <c r="I318" s="112" t="s">
        <v>19</v>
      </c>
      <c r="J318" s="115">
        <v>4642</v>
      </c>
    </row>
    <row r="319" spans="1:10" s="14" customFormat="1" ht="24.75" customHeight="1">
      <c r="A319" s="192" t="s">
        <v>1364</v>
      </c>
      <c r="B319" s="113" t="s">
        <v>1365</v>
      </c>
      <c r="C319" s="114" t="s">
        <v>5631</v>
      </c>
      <c r="D319" s="113" t="s">
        <v>5632</v>
      </c>
      <c r="E319" s="192" t="s">
        <v>5633</v>
      </c>
      <c r="F319" s="112" t="s">
        <v>19</v>
      </c>
      <c r="G319" s="112" t="s">
        <v>19</v>
      </c>
      <c r="H319" s="112" t="s">
        <v>19</v>
      </c>
      <c r="I319" s="112" t="s">
        <v>19</v>
      </c>
      <c r="J319" s="115">
        <v>22183</v>
      </c>
    </row>
    <row r="320" spans="1:10" s="14" customFormat="1" ht="24.75" customHeight="1">
      <c r="A320" s="192" t="s">
        <v>1366</v>
      </c>
      <c r="B320" s="113" t="s">
        <v>1367</v>
      </c>
      <c r="C320" s="114" t="s">
        <v>1368</v>
      </c>
      <c r="D320" s="113" t="s">
        <v>1369</v>
      </c>
      <c r="E320" s="192" t="s">
        <v>1370</v>
      </c>
      <c r="F320" s="112" t="s">
        <v>19</v>
      </c>
      <c r="G320" s="112" t="s">
        <v>19</v>
      </c>
      <c r="H320" s="112" t="s">
        <v>19</v>
      </c>
      <c r="I320" s="112" t="s">
        <v>19</v>
      </c>
      <c r="J320" s="115">
        <v>5927</v>
      </c>
    </row>
    <row r="321" spans="1:10" s="14" customFormat="1" ht="24.75" customHeight="1">
      <c r="A321" s="192" t="s">
        <v>1371</v>
      </c>
      <c r="B321" s="113" t="s">
        <v>1372</v>
      </c>
      <c r="C321" s="114" t="s">
        <v>5792</v>
      </c>
      <c r="D321" s="113" t="s">
        <v>5793</v>
      </c>
      <c r="E321" s="192" t="s">
        <v>1373</v>
      </c>
      <c r="F321" s="112" t="s">
        <v>19</v>
      </c>
      <c r="G321" s="112" t="s">
        <v>19</v>
      </c>
      <c r="H321" s="112" t="s">
        <v>19</v>
      </c>
      <c r="I321" s="112" t="s">
        <v>19</v>
      </c>
      <c r="J321" s="115">
        <v>4291</v>
      </c>
    </row>
    <row r="322" spans="1:10" s="14" customFormat="1" ht="24.75" customHeight="1">
      <c r="A322" s="192" t="s">
        <v>1374</v>
      </c>
      <c r="B322" s="113" t="s">
        <v>1375</v>
      </c>
      <c r="C322" s="114" t="s">
        <v>668</v>
      </c>
      <c r="D322" s="113" t="s">
        <v>1376</v>
      </c>
      <c r="E322" s="192" t="s">
        <v>1377</v>
      </c>
      <c r="F322" s="112" t="s">
        <v>19</v>
      </c>
      <c r="G322" s="112" t="s">
        <v>19</v>
      </c>
      <c r="H322" s="112" t="s">
        <v>19</v>
      </c>
      <c r="I322" s="112" t="s">
        <v>19</v>
      </c>
      <c r="J322" s="115">
        <v>3744</v>
      </c>
    </row>
    <row r="323" spans="1:10" s="14" customFormat="1" ht="24.75" customHeight="1">
      <c r="A323" s="192" t="s">
        <v>1378</v>
      </c>
      <c r="B323" s="113" t="s">
        <v>1379</v>
      </c>
      <c r="C323" s="114" t="s">
        <v>1380</v>
      </c>
      <c r="D323" s="113" t="s">
        <v>1381</v>
      </c>
      <c r="E323" s="192" t="s">
        <v>1382</v>
      </c>
      <c r="F323" s="112" t="s">
        <v>19</v>
      </c>
      <c r="G323" s="112" t="s">
        <v>19</v>
      </c>
      <c r="H323" s="112" t="s">
        <v>19</v>
      </c>
      <c r="I323" s="112" t="s">
        <v>19</v>
      </c>
      <c r="J323" s="115">
        <v>940</v>
      </c>
    </row>
    <row r="324" spans="1:10" s="14" customFormat="1" ht="24.75" customHeight="1">
      <c r="A324" s="192" t="s">
        <v>1383</v>
      </c>
      <c r="B324" s="113" t="s">
        <v>1384</v>
      </c>
      <c r="C324" s="114" t="s">
        <v>1385</v>
      </c>
      <c r="D324" s="113" t="s">
        <v>1386</v>
      </c>
      <c r="E324" s="192" t="s">
        <v>1387</v>
      </c>
      <c r="F324" s="112" t="s">
        <v>19</v>
      </c>
      <c r="G324" s="112" t="s">
        <v>19</v>
      </c>
      <c r="H324" s="112" t="s">
        <v>19</v>
      </c>
      <c r="I324" s="112" t="s">
        <v>19</v>
      </c>
      <c r="J324" s="115">
        <v>403</v>
      </c>
    </row>
    <row r="325" spans="1:10" s="14" customFormat="1" ht="24.75" customHeight="1">
      <c r="A325" s="192" t="s">
        <v>5634</v>
      </c>
      <c r="B325" s="113" t="s">
        <v>5896</v>
      </c>
      <c r="C325" s="114" t="s">
        <v>5635</v>
      </c>
      <c r="D325" s="113" t="s">
        <v>5636</v>
      </c>
      <c r="E325" s="192" t="s">
        <v>5637</v>
      </c>
      <c r="F325" s="112" t="s">
        <v>19</v>
      </c>
      <c r="G325" s="112" t="s">
        <v>19</v>
      </c>
      <c r="H325" s="112" t="s">
        <v>19</v>
      </c>
      <c r="I325" s="112" t="s">
        <v>19</v>
      </c>
      <c r="J325" s="115">
        <v>6584</v>
      </c>
    </row>
    <row r="326" spans="1:10" s="14" customFormat="1" ht="24.75" customHeight="1">
      <c r="A326" s="192" t="s">
        <v>1388</v>
      </c>
      <c r="B326" s="113" t="s">
        <v>1389</v>
      </c>
      <c r="C326" s="114" t="s">
        <v>1380</v>
      </c>
      <c r="D326" s="113" t="s">
        <v>5794</v>
      </c>
      <c r="E326" s="192" t="s">
        <v>1390</v>
      </c>
      <c r="F326" s="112" t="s">
        <v>19</v>
      </c>
      <c r="G326" s="112" t="s">
        <v>19</v>
      </c>
      <c r="H326" s="112" t="s">
        <v>19</v>
      </c>
      <c r="I326" s="112" t="s">
        <v>19</v>
      </c>
      <c r="J326" s="115">
        <v>169561</v>
      </c>
    </row>
    <row r="327" spans="1:10" s="14" customFormat="1" ht="24.75" customHeight="1">
      <c r="A327" s="192" t="s">
        <v>5795</v>
      </c>
      <c r="B327" s="113" t="s">
        <v>5796</v>
      </c>
      <c r="C327" s="114" t="s">
        <v>1380</v>
      </c>
      <c r="D327" s="113" t="s">
        <v>5794</v>
      </c>
      <c r="E327" s="192" t="s">
        <v>1390</v>
      </c>
      <c r="F327" s="112" t="s">
        <v>19</v>
      </c>
      <c r="G327" s="112" t="s">
        <v>19</v>
      </c>
      <c r="H327" s="112" t="s">
        <v>19</v>
      </c>
      <c r="I327" s="112" t="s">
        <v>19</v>
      </c>
      <c r="J327" s="115"/>
    </row>
    <row r="328" spans="1:10" s="14" customFormat="1" ht="24.75" customHeight="1">
      <c r="A328" s="192" t="s">
        <v>1391</v>
      </c>
      <c r="B328" s="113" t="s">
        <v>1392</v>
      </c>
      <c r="C328" s="114" t="s">
        <v>1393</v>
      </c>
      <c r="D328" s="113" t="s">
        <v>5638</v>
      </c>
      <c r="E328" s="192" t="s">
        <v>1394</v>
      </c>
      <c r="F328" s="112" t="s">
        <v>19</v>
      </c>
      <c r="G328" s="112" t="s">
        <v>19</v>
      </c>
      <c r="H328" s="112" t="s">
        <v>19</v>
      </c>
      <c r="I328" s="112" t="s">
        <v>19</v>
      </c>
      <c r="J328" s="115">
        <v>8001</v>
      </c>
    </row>
    <row r="329" spans="1:10" s="14" customFormat="1" ht="24.75" customHeight="1">
      <c r="A329" s="192" t="s">
        <v>1395</v>
      </c>
      <c r="B329" s="113" t="s">
        <v>1396</v>
      </c>
      <c r="C329" s="114" t="s">
        <v>1397</v>
      </c>
      <c r="D329" s="113" t="s">
        <v>1398</v>
      </c>
      <c r="E329" s="192" t="s">
        <v>1399</v>
      </c>
      <c r="F329" s="112" t="s">
        <v>19</v>
      </c>
      <c r="G329" s="112" t="s">
        <v>19</v>
      </c>
      <c r="H329" s="112" t="s">
        <v>19</v>
      </c>
      <c r="I329" s="112" t="s">
        <v>19</v>
      </c>
      <c r="J329" s="115">
        <v>1106</v>
      </c>
    </row>
    <row r="330" spans="1:10" s="14" customFormat="1" ht="24.75" customHeight="1">
      <c r="A330" s="192" t="s">
        <v>1400</v>
      </c>
      <c r="B330" s="113" t="s">
        <v>1401</v>
      </c>
      <c r="C330" s="114" t="s">
        <v>1402</v>
      </c>
      <c r="D330" s="113" t="s">
        <v>1403</v>
      </c>
      <c r="E330" s="192" t="s">
        <v>1404</v>
      </c>
      <c r="F330" s="112" t="s">
        <v>19</v>
      </c>
      <c r="G330" s="112" t="s">
        <v>19</v>
      </c>
      <c r="H330" s="112" t="s">
        <v>19</v>
      </c>
      <c r="I330" s="112" t="s">
        <v>19</v>
      </c>
      <c r="J330" s="115">
        <v>10541</v>
      </c>
    </row>
    <row r="331" spans="1:10" s="14" customFormat="1" ht="24.75" customHeight="1">
      <c r="A331" s="192" t="s">
        <v>1405</v>
      </c>
      <c r="B331" s="113" t="s">
        <v>1406</v>
      </c>
      <c r="C331" s="114" t="s">
        <v>1407</v>
      </c>
      <c r="D331" s="113" t="s">
        <v>1408</v>
      </c>
      <c r="E331" s="192" t="s">
        <v>1409</v>
      </c>
      <c r="F331" s="112" t="s">
        <v>19</v>
      </c>
      <c r="G331" s="112" t="s">
        <v>19</v>
      </c>
      <c r="H331" s="112" t="s">
        <v>19</v>
      </c>
      <c r="I331" s="112" t="s">
        <v>19</v>
      </c>
      <c r="J331" s="115">
        <v>2191</v>
      </c>
    </row>
    <row r="332" spans="1:10" s="14" customFormat="1" ht="24.75" customHeight="1">
      <c r="A332" s="192" t="s">
        <v>1410</v>
      </c>
      <c r="B332" s="113" t="s">
        <v>6382</v>
      </c>
      <c r="C332" s="114" t="s">
        <v>1236</v>
      </c>
      <c r="D332" s="113" t="s">
        <v>1411</v>
      </c>
      <c r="E332" s="192" t="s">
        <v>1412</v>
      </c>
      <c r="F332" s="112" t="s">
        <v>19</v>
      </c>
      <c r="G332" s="112" t="s">
        <v>19</v>
      </c>
      <c r="H332" s="112" t="s">
        <v>19</v>
      </c>
      <c r="I332" s="112" t="s">
        <v>19</v>
      </c>
      <c r="J332" s="115">
        <v>1643</v>
      </c>
    </row>
    <row r="333" spans="1:10" s="14" customFormat="1" ht="24.75" customHeight="1">
      <c r="A333" s="192" t="s">
        <v>1413</v>
      </c>
      <c r="B333" s="113" t="s">
        <v>1414</v>
      </c>
      <c r="C333" s="114" t="s">
        <v>5639</v>
      </c>
      <c r="D333" s="113" t="s">
        <v>5640</v>
      </c>
      <c r="E333" s="192" t="s">
        <v>1415</v>
      </c>
      <c r="F333" s="112" t="s">
        <v>19</v>
      </c>
      <c r="G333" s="112" t="s">
        <v>19</v>
      </c>
      <c r="H333" s="112" t="s">
        <v>19</v>
      </c>
      <c r="I333" s="112" t="s">
        <v>19</v>
      </c>
      <c r="J333" s="115">
        <v>394</v>
      </c>
    </row>
    <row r="334" spans="1:10" s="14" customFormat="1" ht="24.75" customHeight="1">
      <c r="A334" s="192" t="s">
        <v>1416</v>
      </c>
      <c r="B334" s="113" t="s">
        <v>1417</v>
      </c>
      <c r="C334" s="114" t="s">
        <v>6383</v>
      </c>
      <c r="D334" s="113" t="s">
        <v>6384</v>
      </c>
      <c r="E334" s="192" t="s">
        <v>1418</v>
      </c>
      <c r="F334" s="112" t="s">
        <v>19</v>
      </c>
      <c r="G334" s="112" t="s">
        <v>19</v>
      </c>
      <c r="H334" s="112" t="s">
        <v>19</v>
      </c>
      <c r="I334" s="112" t="s">
        <v>19</v>
      </c>
      <c r="J334" s="115">
        <v>44419</v>
      </c>
    </row>
    <row r="335" spans="1:10" s="14" customFormat="1" ht="24.75" customHeight="1">
      <c r="A335" s="192" t="s">
        <v>1419</v>
      </c>
      <c r="B335" s="113" t="s">
        <v>1420</v>
      </c>
      <c r="C335" s="114" t="s">
        <v>1421</v>
      </c>
      <c r="D335" s="113" t="s">
        <v>1422</v>
      </c>
      <c r="E335" s="192" t="s">
        <v>1423</v>
      </c>
      <c r="F335" s="112" t="s">
        <v>19</v>
      </c>
      <c r="G335" s="112" t="s">
        <v>19</v>
      </c>
      <c r="H335" s="112" t="s">
        <v>19</v>
      </c>
      <c r="I335" s="112" t="s">
        <v>19</v>
      </c>
      <c r="J335" s="115">
        <v>1061</v>
      </c>
    </row>
    <row r="336" spans="1:10" s="14" customFormat="1" ht="24.75" customHeight="1">
      <c r="A336" s="192" t="s">
        <v>1424</v>
      </c>
      <c r="B336" s="113" t="s">
        <v>1425</v>
      </c>
      <c r="C336" s="114" t="s">
        <v>779</v>
      </c>
      <c r="D336" s="113" t="s">
        <v>1426</v>
      </c>
      <c r="E336" s="192" t="s">
        <v>1427</v>
      </c>
      <c r="F336" s="112" t="s">
        <v>19</v>
      </c>
      <c r="G336" s="112" t="s">
        <v>19</v>
      </c>
      <c r="H336" s="112" t="s">
        <v>19</v>
      </c>
      <c r="I336" s="112" t="s">
        <v>19</v>
      </c>
      <c r="J336" s="115">
        <v>184565</v>
      </c>
    </row>
    <row r="337" spans="1:10" s="14" customFormat="1" ht="24.75" customHeight="1">
      <c r="A337" s="192" t="s">
        <v>1428</v>
      </c>
      <c r="B337" s="113" t="s">
        <v>1429</v>
      </c>
      <c r="C337" s="114" t="s">
        <v>1353</v>
      </c>
      <c r="D337" s="113" t="s">
        <v>1430</v>
      </c>
      <c r="E337" s="192" t="s">
        <v>1431</v>
      </c>
      <c r="F337" s="112" t="s">
        <v>19</v>
      </c>
      <c r="G337" s="112" t="s">
        <v>19</v>
      </c>
      <c r="H337" s="112" t="s">
        <v>19</v>
      </c>
      <c r="I337" s="112" t="s">
        <v>19</v>
      </c>
      <c r="J337" s="115">
        <v>100154</v>
      </c>
    </row>
    <row r="338" spans="1:10" s="14" customFormat="1" ht="24.75" customHeight="1">
      <c r="A338" s="192" t="s">
        <v>1432</v>
      </c>
      <c r="B338" s="113" t="s">
        <v>1433</v>
      </c>
      <c r="C338" s="114" t="s">
        <v>5641</v>
      </c>
      <c r="D338" s="113" t="s">
        <v>5642</v>
      </c>
      <c r="E338" s="192" t="s">
        <v>5643</v>
      </c>
      <c r="F338" s="112" t="s">
        <v>19</v>
      </c>
      <c r="G338" s="112" t="s">
        <v>19</v>
      </c>
      <c r="H338" s="112" t="s">
        <v>19</v>
      </c>
      <c r="I338" s="112" t="s">
        <v>19</v>
      </c>
      <c r="J338" s="115">
        <v>3204</v>
      </c>
    </row>
    <row r="339" spans="1:10" s="14" customFormat="1" ht="24.75" customHeight="1">
      <c r="A339" s="192" t="s">
        <v>1434</v>
      </c>
      <c r="B339" s="113" t="s">
        <v>5897</v>
      </c>
      <c r="C339" s="114" t="s">
        <v>721</v>
      </c>
      <c r="D339" s="113" t="s">
        <v>1435</v>
      </c>
      <c r="E339" s="192" t="s">
        <v>1436</v>
      </c>
      <c r="F339" s="112" t="s">
        <v>19</v>
      </c>
      <c r="G339" s="112" t="s">
        <v>19</v>
      </c>
      <c r="H339" s="112" t="s">
        <v>19</v>
      </c>
      <c r="I339" s="112" t="s">
        <v>19</v>
      </c>
      <c r="J339" s="115">
        <v>2399</v>
      </c>
    </row>
    <row r="340" spans="1:10" s="14" customFormat="1" ht="24.75" customHeight="1">
      <c r="A340" s="192" t="s">
        <v>1437</v>
      </c>
      <c r="B340" s="113" t="s">
        <v>1438</v>
      </c>
      <c r="C340" s="114" t="s">
        <v>1439</v>
      </c>
      <c r="D340" s="113" t="s">
        <v>1440</v>
      </c>
      <c r="E340" s="192" t="s">
        <v>1441</v>
      </c>
      <c r="F340" s="112" t="s">
        <v>19</v>
      </c>
      <c r="G340" s="112" t="s">
        <v>19</v>
      </c>
      <c r="H340" s="112" t="s">
        <v>19</v>
      </c>
      <c r="I340" s="112" t="s">
        <v>19</v>
      </c>
      <c r="J340" s="115">
        <v>26914</v>
      </c>
    </row>
    <row r="341" spans="1:10" s="14" customFormat="1" ht="24.75" customHeight="1">
      <c r="A341" s="192" t="s">
        <v>1442</v>
      </c>
      <c r="B341" s="113" t="s">
        <v>1443</v>
      </c>
      <c r="C341" s="114" t="s">
        <v>656</v>
      </c>
      <c r="D341" s="113" t="s">
        <v>1444</v>
      </c>
      <c r="E341" s="192" t="s">
        <v>1445</v>
      </c>
      <c r="F341" s="112" t="s">
        <v>19</v>
      </c>
      <c r="G341" s="112" t="s">
        <v>19</v>
      </c>
      <c r="H341" s="112" t="s">
        <v>19</v>
      </c>
      <c r="I341" s="112" t="s">
        <v>19</v>
      </c>
      <c r="J341" s="115">
        <v>46385</v>
      </c>
    </row>
    <row r="342" spans="1:10" s="14" customFormat="1" ht="24.75" customHeight="1">
      <c r="A342" s="192" t="s">
        <v>1446</v>
      </c>
      <c r="B342" s="113" t="s">
        <v>1447</v>
      </c>
      <c r="C342" s="114" t="s">
        <v>1448</v>
      </c>
      <c r="D342" s="113" t="s">
        <v>1449</v>
      </c>
      <c r="E342" s="192" t="s">
        <v>1450</v>
      </c>
      <c r="F342" s="112" t="s">
        <v>19</v>
      </c>
      <c r="G342" s="112" t="s">
        <v>19</v>
      </c>
      <c r="H342" s="112" t="s">
        <v>19</v>
      </c>
      <c r="I342" s="112" t="s">
        <v>19</v>
      </c>
      <c r="J342" s="115">
        <v>8395</v>
      </c>
    </row>
    <row r="343" spans="1:10" s="14" customFormat="1" ht="24.75" customHeight="1">
      <c r="A343" s="192" t="s">
        <v>1451</v>
      </c>
      <c r="B343" s="113" t="s">
        <v>1452</v>
      </c>
      <c r="C343" s="114" t="s">
        <v>944</v>
      </c>
      <c r="D343" s="113" t="s">
        <v>1453</v>
      </c>
      <c r="E343" s="192" t="s">
        <v>1454</v>
      </c>
      <c r="F343" s="112" t="s">
        <v>19</v>
      </c>
      <c r="G343" s="112" t="s">
        <v>19</v>
      </c>
      <c r="H343" s="112" t="s">
        <v>19</v>
      </c>
      <c r="I343" s="112" t="s">
        <v>19</v>
      </c>
      <c r="J343" s="115">
        <v>883</v>
      </c>
    </row>
    <row r="344" spans="1:10" s="14" customFormat="1" ht="24.75" customHeight="1">
      <c r="A344" s="192" t="s">
        <v>1455</v>
      </c>
      <c r="B344" s="113" t="s">
        <v>1456</v>
      </c>
      <c r="C344" s="114" t="s">
        <v>1457</v>
      </c>
      <c r="D344" s="113" t="s">
        <v>1458</v>
      </c>
      <c r="E344" s="192" t="s">
        <v>1459</v>
      </c>
      <c r="F344" s="112" t="s">
        <v>19</v>
      </c>
      <c r="G344" s="112" t="s">
        <v>19</v>
      </c>
      <c r="H344" s="112" t="s">
        <v>19</v>
      </c>
      <c r="I344" s="112" t="s">
        <v>19</v>
      </c>
      <c r="J344" s="115">
        <v>11503</v>
      </c>
    </row>
    <row r="345" spans="1:10" s="14" customFormat="1" ht="24.75" customHeight="1">
      <c r="A345" s="192" t="s">
        <v>1460</v>
      </c>
      <c r="B345" s="113" t="s">
        <v>1461</v>
      </c>
      <c r="C345" s="114" t="s">
        <v>5797</v>
      </c>
      <c r="D345" s="113" t="s">
        <v>5798</v>
      </c>
      <c r="E345" s="192" t="s">
        <v>5799</v>
      </c>
      <c r="F345" s="112" t="s">
        <v>19</v>
      </c>
      <c r="G345" s="112" t="s">
        <v>19</v>
      </c>
      <c r="H345" s="112" t="s">
        <v>19</v>
      </c>
      <c r="I345" s="112" t="s">
        <v>19</v>
      </c>
      <c r="J345" s="115">
        <v>21192</v>
      </c>
    </row>
    <row r="346" spans="1:10" s="14" customFormat="1" ht="24.75" customHeight="1">
      <c r="A346" s="192" t="s">
        <v>1462</v>
      </c>
      <c r="B346" s="113" t="s">
        <v>1463</v>
      </c>
      <c r="C346" s="114" t="s">
        <v>1464</v>
      </c>
      <c r="D346" s="113" t="s">
        <v>1465</v>
      </c>
      <c r="E346" s="192" t="s">
        <v>1466</v>
      </c>
      <c r="F346" s="112" t="s">
        <v>19</v>
      </c>
      <c r="G346" s="112" t="s">
        <v>19</v>
      </c>
      <c r="H346" s="112" t="s">
        <v>19</v>
      </c>
      <c r="I346" s="112" t="s">
        <v>19</v>
      </c>
      <c r="J346" s="115">
        <v>266</v>
      </c>
    </row>
    <row r="347" spans="1:10" s="14" customFormat="1" ht="24.75" customHeight="1">
      <c r="A347" s="192" t="s">
        <v>1467</v>
      </c>
      <c r="B347" s="113" t="s">
        <v>1468</v>
      </c>
      <c r="C347" s="114" t="s">
        <v>1042</v>
      </c>
      <c r="D347" s="113" t="s">
        <v>5644</v>
      </c>
      <c r="E347" s="192" t="s">
        <v>5238</v>
      </c>
      <c r="F347" s="112" t="s">
        <v>19</v>
      </c>
      <c r="G347" s="112" t="s">
        <v>19</v>
      </c>
      <c r="H347" s="112" t="s">
        <v>19</v>
      </c>
      <c r="I347" s="112" t="s">
        <v>19</v>
      </c>
      <c r="J347" s="115">
        <v>360</v>
      </c>
    </row>
    <row r="348" spans="1:10" s="14" customFormat="1" ht="24.75" customHeight="1">
      <c r="A348" s="192" t="s">
        <v>1470</v>
      </c>
      <c r="B348" s="113" t="s">
        <v>1471</v>
      </c>
      <c r="C348" s="114" t="s">
        <v>31</v>
      </c>
      <c r="D348" s="113" t="s">
        <v>6129</v>
      </c>
      <c r="E348" s="192" t="s">
        <v>5800</v>
      </c>
      <c r="F348" s="112" t="s">
        <v>19</v>
      </c>
      <c r="G348" s="112" t="s">
        <v>19</v>
      </c>
      <c r="H348" s="112" t="s">
        <v>19</v>
      </c>
      <c r="I348" s="112" t="s">
        <v>19</v>
      </c>
      <c r="J348" s="115">
        <v>1001</v>
      </c>
    </row>
    <row r="349" spans="1:10" s="14" customFormat="1" ht="24.75" customHeight="1">
      <c r="A349" s="192" t="s">
        <v>1472</v>
      </c>
      <c r="B349" s="113" t="s">
        <v>1473</v>
      </c>
      <c r="C349" s="114" t="s">
        <v>25</v>
      </c>
      <c r="D349" s="113" t="s">
        <v>5645</v>
      </c>
      <c r="E349" s="192" t="s">
        <v>5562</v>
      </c>
      <c r="F349" s="112" t="s">
        <v>19</v>
      </c>
      <c r="G349" s="112" t="s">
        <v>19</v>
      </c>
      <c r="H349" s="112" t="s">
        <v>19</v>
      </c>
      <c r="I349" s="112" t="s">
        <v>19</v>
      </c>
      <c r="J349" s="115">
        <v>407</v>
      </c>
    </row>
    <row r="350" spans="1:10" s="14" customFormat="1" ht="24.75" customHeight="1">
      <c r="A350" s="192" t="s">
        <v>1474</v>
      </c>
      <c r="B350" s="113" t="s">
        <v>5801</v>
      </c>
      <c r="C350" s="114" t="s">
        <v>792</v>
      </c>
      <c r="D350" s="113" t="s">
        <v>5898</v>
      </c>
      <c r="E350" s="192" t="s">
        <v>5899</v>
      </c>
      <c r="F350" s="112" t="s">
        <v>19</v>
      </c>
      <c r="G350" s="112" t="s">
        <v>19</v>
      </c>
      <c r="H350" s="112" t="s">
        <v>19</v>
      </c>
      <c r="I350" s="112" t="s">
        <v>19</v>
      </c>
      <c r="J350" s="115">
        <v>1259</v>
      </c>
    </row>
    <row r="351" spans="1:10" s="14" customFormat="1" ht="24.75" customHeight="1">
      <c r="A351" s="192" t="s">
        <v>1475</v>
      </c>
      <c r="B351" s="113" t="s">
        <v>1476</v>
      </c>
      <c r="C351" s="128" t="s">
        <v>27</v>
      </c>
      <c r="D351" s="129" t="s">
        <v>5900</v>
      </c>
      <c r="E351" s="195" t="s">
        <v>1477</v>
      </c>
      <c r="F351" s="112" t="s">
        <v>19</v>
      </c>
      <c r="G351" s="112" t="s">
        <v>19</v>
      </c>
      <c r="H351" s="112" t="s">
        <v>19</v>
      </c>
      <c r="I351" s="112" t="s">
        <v>19</v>
      </c>
      <c r="J351" s="115">
        <v>6811</v>
      </c>
    </row>
    <row r="352" spans="1:10" s="14" customFormat="1" ht="24.75" customHeight="1">
      <c r="A352" s="192" t="s">
        <v>1478</v>
      </c>
      <c r="B352" s="113" t="s">
        <v>1479</v>
      </c>
      <c r="C352" s="114" t="s">
        <v>651</v>
      </c>
      <c r="D352" s="113" t="s">
        <v>1480</v>
      </c>
      <c r="E352" s="192" t="s">
        <v>1481</v>
      </c>
      <c r="F352" s="112" t="s">
        <v>19</v>
      </c>
      <c r="G352" s="112" t="s">
        <v>19</v>
      </c>
      <c r="H352" s="112" t="s">
        <v>19</v>
      </c>
      <c r="I352" s="112" t="s">
        <v>19</v>
      </c>
      <c r="J352" s="115">
        <v>36484</v>
      </c>
    </row>
    <row r="353" spans="1:10" s="14" customFormat="1" ht="24.75" customHeight="1">
      <c r="A353" s="192" t="s">
        <v>1483</v>
      </c>
      <c r="B353" s="113" t="s">
        <v>1484</v>
      </c>
      <c r="C353" s="114" t="s">
        <v>594</v>
      </c>
      <c r="D353" s="113" t="s">
        <v>6130</v>
      </c>
      <c r="E353" s="192" t="s">
        <v>6054</v>
      </c>
      <c r="F353" s="112" t="s">
        <v>19</v>
      </c>
      <c r="G353" s="112" t="s">
        <v>19</v>
      </c>
      <c r="H353" s="112" t="s">
        <v>19</v>
      </c>
      <c r="I353" s="112" t="s">
        <v>19</v>
      </c>
      <c r="J353" s="115">
        <v>604</v>
      </c>
    </row>
    <row r="354" spans="1:10" s="14" customFormat="1" ht="24.75" customHeight="1">
      <c r="A354" s="192" t="s">
        <v>1485</v>
      </c>
      <c r="B354" s="113" t="s">
        <v>1486</v>
      </c>
      <c r="C354" s="114" t="s">
        <v>1487</v>
      </c>
      <c r="D354" s="113" t="s">
        <v>1488</v>
      </c>
      <c r="E354" s="192" t="s">
        <v>1489</v>
      </c>
      <c r="F354" s="112" t="s">
        <v>19</v>
      </c>
      <c r="G354" s="112" t="s">
        <v>19</v>
      </c>
      <c r="H354" s="112" t="s">
        <v>19</v>
      </c>
      <c r="I354" s="112" t="s">
        <v>19</v>
      </c>
      <c r="J354" s="115">
        <v>59606</v>
      </c>
    </row>
    <row r="355" spans="1:10" s="14" customFormat="1" ht="24.75" customHeight="1">
      <c r="A355" s="192" t="s">
        <v>1490</v>
      </c>
      <c r="B355" s="113" t="s">
        <v>1491</v>
      </c>
      <c r="C355" s="114" t="s">
        <v>1492</v>
      </c>
      <c r="D355" s="113" t="s">
        <v>1493</v>
      </c>
      <c r="E355" s="192" t="s">
        <v>1494</v>
      </c>
      <c r="F355" s="112" t="s">
        <v>19</v>
      </c>
      <c r="G355" s="112" t="s">
        <v>19</v>
      </c>
      <c r="H355" s="112" t="s">
        <v>19</v>
      </c>
      <c r="I355" s="112" t="s">
        <v>19</v>
      </c>
      <c r="J355" s="115">
        <v>49179</v>
      </c>
    </row>
    <row r="356" spans="1:10" s="14" customFormat="1" ht="24.75" customHeight="1">
      <c r="A356" s="192" t="s">
        <v>5802</v>
      </c>
      <c r="B356" s="113" t="s">
        <v>5803</v>
      </c>
      <c r="C356" s="114" t="s">
        <v>1492</v>
      </c>
      <c r="D356" s="113" t="s">
        <v>1493</v>
      </c>
      <c r="E356" s="192" t="s">
        <v>1494</v>
      </c>
      <c r="F356" s="112" t="s">
        <v>19</v>
      </c>
      <c r="G356" s="112" t="s">
        <v>19</v>
      </c>
      <c r="H356" s="112" t="s">
        <v>19</v>
      </c>
      <c r="I356" s="112" t="s">
        <v>19</v>
      </c>
      <c r="J356" s="115"/>
    </row>
    <row r="357" spans="1:10" s="14" customFormat="1" ht="24.75" customHeight="1">
      <c r="A357" s="192" t="s">
        <v>1495</v>
      </c>
      <c r="B357" s="113" t="s">
        <v>1496</v>
      </c>
      <c r="C357" s="128" t="s">
        <v>1497</v>
      </c>
      <c r="D357" s="129" t="s">
        <v>1498</v>
      </c>
      <c r="E357" s="195" t="s">
        <v>1499</v>
      </c>
      <c r="F357" s="112" t="s">
        <v>19</v>
      </c>
      <c r="G357" s="112" t="s">
        <v>19</v>
      </c>
      <c r="H357" s="112" t="s">
        <v>19</v>
      </c>
      <c r="I357" s="112" t="s">
        <v>19</v>
      </c>
      <c r="J357" s="115">
        <v>88271</v>
      </c>
    </row>
    <row r="358" spans="1:10" s="14" customFormat="1" ht="24.75" customHeight="1">
      <c r="A358" s="192" t="s">
        <v>5804</v>
      </c>
      <c r="B358" s="113" t="s">
        <v>5805</v>
      </c>
      <c r="C358" s="114" t="s">
        <v>1497</v>
      </c>
      <c r="D358" s="113" t="s">
        <v>1498</v>
      </c>
      <c r="E358" s="192" t="s">
        <v>1499</v>
      </c>
      <c r="F358" s="112" t="s">
        <v>19</v>
      </c>
      <c r="G358" s="112" t="s">
        <v>19</v>
      </c>
      <c r="H358" s="112" t="s">
        <v>19</v>
      </c>
      <c r="I358" s="112" t="s">
        <v>19</v>
      </c>
      <c r="J358" s="115"/>
    </row>
    <row r="359" spans="1:10" s="14" customFormat="1" ht="24.75" customHeight="1">
      <c r="A359" s="192" t="s">
        <v>1500</v>
      </c>
      <c r="B359" s="113" t="s">
        <v>1501</v>
      </c>
      <c r="C359" s="114" t="s">
        <v>5646</v>
      </c>
      <c r="D359" s="113" t="s">
        <v>5647</v>
      </c>
      <c r="E359" s="192" t="s">
        <v>1502</v>
      </c>
      <c r="F359" s="112" t="s">
        <v>19</v>
      </c>
      <c r="G359" s="112" t="s">
        <v>19</v>
      </c>
      <c r="H359" s="112" t="s">
        <v>19</v>
      </c>
      <c r="I359" s="112" t="s">
        <v>19</v>
      </c>
      <c r="J359" s="115">
        <v>940</v>
      </c>
    </row>
    <row r="360" spans="1:10" s="14" customFormat="1" ht="24.75" customHeight="1">
      <c r="A360" s="192" t="s">
        <v>1503</v>
      </c>
      <c r="B360" s="113" t="s">
        <v>1504</v>
      </c>
      <c r="C360" s="114" t="s">
        <v>1505</v>
      </c>
      <c r="D360" s="113" t="s">
        <v>1506</v>
      </c>
      <c r="E360" s="192" t="s">
        <v>1507</v>
      </c>
      <c r="F360" s="112" t="s">
        <v>19</v>
      </c>
      <c r="G360" s="112" t="s">
        <v>19</v>
      </c>
      <c r="H360" s="112" t="s">
        <v>19</v>
      </c>
      <c r="I360" s="112" t="s">
        <v>19</v>
      </c>
      <c r="J360" s="115">
        <v>2236</v>
      </c>
    </row>
    <row r="361" spans="1:10" s="14" customFormat="1" ht="24.75" customHeight="1">
      <c r="A361" s="192" t="s">
        <v>1508</v>
      </c>
      <c r="B361" s="113" t="s">
        <v>1509</v>
      </c>
      <c r="C361" s="114" t="s">
        <v>1510</v>
      </c>
      <c r="D361" s="113" t="s">
        <v>1511</v>
      </c>
      <c r="E361" s="192" t="s">
        <v>1512</v>
      </c>
      <c r="F361" s="112" t="s">
        <v>19</v>
      </c>
      <c r="G361" s="112" t="s">
        <v>19</v>
      </c>
      <c r="H361" s="112" t="s">
        <v>19</v>
      </c>
      <c r="I361" s="112" t="s">
        <v>19</v>
      </c>
      <c r="J361" s="115">
        <v>93016</v>
      </c>
    </row>
    <row r="362" spans="1:10" s="14" customFormat="1" ht="24.75" customHeight="1">
      <c r="A362" s="192" t="s">
        <v>5806</v>
      </c>
      <c r="B362" s="113" t="s">
        <v>5807</v>
      </c>
      <c r="C362" s="114" t="s">
        <v>1510</v>
      </c>
      <c r="D362" s="113" t="s">
        <v>1511</v>
      </c>
      <c r="E362" s="192" t="s">
        <v>1512</v>
      </c>
      <c r="F362" s="112" t="s">
        <v>19</v>
      </c>
      <c r="G362" s="112" t="s">
        <v>19</v>
      </c>
      <c r="H362" s="112" t="s">
        <v>19</v>
      </c>
      <c r="I362" s="112" t="s">
        <v>19</v>
      </c>
      <c r="J362" s="115"/>
    </row>
    <row r="363" spans="1:10" s="14" customFormat="1" ht="24.75" customHeight="1">
      <c r="A363" s="192" t="s">
        <v>1513</v>
      </c>
      <c r="B363" s="113" t="s">
        <v>1514</v>
      </c>
      <c r="C363" s="114" t="s">
        <v>1515</v>
      </c>
      <c r="D363" s="113" t="s">
        <v>1516</v>
      </c>
      <c r="E363" s="192" t="s">
        <v>1517</v>
      </c>
      <c r="F363" s="112" t="s">
        <v>19</v>
      </c>
      <c r="G363" s="112" t="s">
        <v>19</v>
      </c>
      <c r="H363" s="112" t="s">
        <v>19</v>
      </c>
      <c r="I363" s="112" t="s">
        <v>19</v>
      </c>
      <c r="J363" s="115">
        <v>6905</v>
      </c>
    </row>
    <row r="364" spans="1:10" s="14" customFormat="1" ht="24.75" customHeight="1">
      <c r="A364" s="192" t="s">
        <v>1518</v>
      </c>
      <c r="B364" s="113" t="s">
        <v>5901</v>
      </c>
      <c r="C364" s="114" t="s">
        <v>1519</v>
      </c>
      <c r="D364" s="113" t="s">
        <v>1520</v>
      </c>
      <c r="E364" s="192" t="s">
        <v>1521</v>
      </c>
      <c r="F364" s="112" t="s">
        <v>19</v>
      </c>
      <c r="G364" s="112" t="s">
        <v>19</v>
      </c>
      <c r="H364" s="112" t="s">
        <v>19</v>
      </c>
      <c r="I364" s="112" t="s">
        <v>19</v>
      </c>
      <c r="J364" s="115">
        <v>2380</v>
      </c>
    </row>
    <row r="365" spans="1:10" s="14" customFormat="1" ht="24.75" customHeight="1">
      <c r="A365" s="192" t="s">
        <v>1522</v>
      </c>
      <c r="B365" s="113" t="s">
        <v>1523</v>
      </c>
      <c r="C365" s="114" t="s">
        <v>1524</v>
      </c>
      <c r="D365" s="113" t="s">
        <v>1525</v>
      </c>
      <c r="E365" s="192" t="s">
        <v>1526</v>
      </c>
      <c r="F365" s="112" t="s">
        <v>19</v>
      </c>
      <c r="G365" s="112" t="s">
        <v>19</v>
      </c>
      <c r="H365" s="112" t="s">
        <v>19</v>
      </c>
      <c r="I365" s="112" t="s">
        <v>19</v>
      </c>
      <c r="J365" s="115">
        <v>5714</v>
      </c>
    </row>
    <row r="366" spans="1:10" s="14" customFormat="1" ht="24.75" customHeight="1">
      <c r="A366" s="192" t="s">
        <v>1527</v>
      </c>
      <c r="B366" s="113" t="s">
        <v>1528</v>
      </c>
      <c r="C366" s="114" t="s">
        <v>1529</v>
      </c>
      <c r="D366" s="113" t="s">
        <v>1530</v>
      </c>
      <c r="E366" s="192" t="s">
        <v>1531</v>
      </c>
      <c r="F366" s="112" t="s">
        <v>19</v>
      </c>
      <c r="G366" s="112" t="s">
        <v>19</v>
      </c>
      <c r="H366" s="112" t="s">
        <v>19</v>
      </c>
      <c r="I366" s="112" t="s">
        <v>19</v>
      </c>
      <c r="J366" s="115">
        <v>1192</v>
      </c>
    </row>
    <row r="367" spans="1:10" s="14" customFormat="1" ht="24.75" customHeight="1">
      <c r="A367" s="192" t="s">
        <v>1532</v>
      </c>
      <c r="B367" s="113" t="s">
        <v>1533</v>
      </c>
      <c r="C367" s="114" t="s">
        <v>1534</v>
      </c>
      <c r="D367" s="113" t="s">
        <v>1535</v>
      </c>
      <c r="E367" s="192" t="s">
        <v>1536</v>
      </c>
      <c r="F367" s="112" t="s">
        <v>19</v>
      </c>
      <c r="G367" s="112" t="s">
        <v>19</v>
      </c>
      <c r="H367" s="112" t="s">
        <v>19</v>
      </c>
      <c r="I367" s="112" t="s">
        <v>19</v>
      </c>
      <c r="J367" s="115">
        <v>55341</v>
      </c>
    </row>
    <row r="368" spans="1:10" s="14" customFormat="1" ht="24.75" customHeight="1">
      <c r="A368" s="192" t="s">
        <v>1537</v>
      </c>
      <c r="B368" s="113" t="s">
        <v>1538</v>
      </c>
      <c r="C368" s="114" t="s">
        <v>1539</v>
      </c>
      <c r="D368" s="113" t="s">
        <v>1540</v>
      </c>
      <c r="E368" s="192" t="s">
        <v>1541</v>
      </c>
      <c r="F368" s="112" t="s">
        <v>19</v>
      </c>
      <c r="G368" s="112" t="s">
        <v>19</v>
      </c>
      <c r="H368" s="112" t="s">
        <v>19</v>
      </c>
      <c r="I368" s="112" t="s">
        <v>19</v>
      </c>
      <c r="J368" s="115">
        <v>12859</v>
      </c>
    </row>
    <row r="369" spans="1:10" s="14" customFormat="1" ht="24.75" customHeight="1">
      <c r="A369" s="192" t="s">
        <v>5808</v>
      </c>
      <c r="B369" s="113" t="s">
        <v>5809</v>
      </c>
      <c r="C369" s="114" t="s">
        <v>1096</v>
      </c>
      <c r="D369" s="113" t="s">
        <v>5810</v>
      </c>
      <c r="E369" s="192" t="s">
        <v>5811</v>
      </c>
      <c r="F369" s="112" t="s">
        <v>19</v>
      </c>
      <c r="G369" s="112" t="s">
        <v>19</v>
      </c>
      <c r="H369" s="112" t="s">
        <v>19</v>
      </c>
      <c r="I369" s="112" t="s">
        <v>19</v>
      </c>
      <c r="J369" s="115">
        <v>8337</v>
      </c>
    </row>
    <row r="370" spans="1:10" s="14" customFormat="1" ht="24.75" customHeight="1">
      <c r="A370" s="192" t="s">
        <v>1542</v>
      </c>
      <c r="B370" s="113" t="s">
        <v>1543</v>
      </c>
      <c r="C370" s="114" t="s">
        <v>1096</v>
      </c>
      <c r="D370" s="113" t="s">
        <v>1544</v>
      </c>
      <c r="E370" s="192" t="s">
        <v>1545</v>
      </c>
      <c r="F370" s="112" t="s">
        <v>19</v>
      </c>
      <c r="G370" s="112" t="s">
        <v>19</v>
      </c>
      <c r="H370" s="112" t="s">
        <v>19</v>
      </c>
      <c r="I370" s="112" t="s">
        <v>19</v>
      </c>
      <c r="J370" s="115">
        <v>1152</v>
      </c>
    </row>
    <row r="371" spans="1:10" s="14" customFormat="1" ht="24.75" customHeight="1">
      <c r="A371" s="192" t="s">
        <v>1546</v>
      </c>
      <c r="B371" s="113" t="s">
        <v>1547</v>
      </c>
      <c r="C371" s="114" t="s">
        <v>1548</v>
      </c>
      <c r="D371" s="113" t="s">
        <v>1549</v>
      </c>
      <c r="E371" s="192" t="s">
        <v>1550</v>
      </c>
      <c r="F371" s="112" t="s">
        <v>19</v>
      </c>
      <c r="G371" s="112" t="s">
        <v>19</v>
      </c>
      <c r="H371" s="112" t="s">
        <v>19</v>
      </c>
      <c r="I371" s="112" t="s">
        <v>19</v>
      </c>
      <c r="J371" s="115">
        <v>13327</v>
      </c>
    </row>
    <row r="372" spans="1:10" s="14" customFormat="1" ht="24.75" customHeight="1">
      <c r="A372" s="192" t="s">
        <v>1551</v>
      </c>
      <c r="B372" s="113" t="s">
        <v>1552</v>
      </c>
      <c r="C372" s="114" t="s">
        <v>1553</v>
      </c>
      <c r="D372" s="113" t="s">
        <v>1554</v>
      </c>
      <c r="E372" s="192" t="s">
        <v>1555</v>
      </c>
      <c r="F372" s="112" t="s">
        <v>19</v>
      </c>
      <c r="G372" s="112" t="s">
        <v>19</v>
      </c>
      <c r="H372" s="112" t="s">
        <v>19</v>
      </c>
      <c r="I372" s="112" t="s">
        <v>19</v>
      </c>
      <c r="J372" s="115">
        <v>2203</v>
      </c>
    </row>
    <row r="373" spans="1:10" s="14" customFormat="1" ht="24.75" customHeight="1">
      <c r="A373" s="192" t="s">
        <v>1556</v>
      </c>
      <c r="B373" s="113" t="s">
        <v>1557</v>
      </c>
      <c r="C373" s="114" t="s">
        <v>1558</v>
      </c>
      <c r="D373" s="113" t="s">
        <v>1559</v>
      </c>
      <c r="E373" s="192" t="s">
        <v>1560</v>
      </c>
      <c r="F373" s="112" t="s">
        <v>19</v>
      </c>
      <c r="G373" s="112" t="s">
        <v>19</v>
      </c>
      <c r="H373" s="112" t="s">
        <v>19</v>
      </c>
      <c r="I373" s="112" t="s">
        <v>19</v>
      </c>
      <c r="J373" s="115">
        <v>4895</v>
      </c>
    </row>
    <row r="374" spans="1:10" s="14" customFormat="1" ht="24.75" customHeight="1">
      <c r="A374" s="192" t="s">
        <v>1561</v>
      </c>
      <c r="B374" s="113" t="s">
        <v>1562</v>
      </c>
      <c r="C374" s="114" t="s">
        <v>1563</v>
      </c>
      <c r="D374" s="113" t="s">
        <v>1564</v>
      </c>
      <c r="E374" s="192" t="s">
        <v>1565</v>
      </c>
      <c r="F374" s="112" t="s">
        <v>19</v>
      </c>
      <c r="G374" s="112" t="s">
        <v>19</v>
      </c>
      <c r="H374" s="112" t="s">
        <v>19</v>
      </c>
      <c r="I374" s="112" t="s">
        <v>19</v>
      </c>
      <c r="J374" s="115">
        <v>5072</v>
      </c>
    </row>
    <row r="375" spans="1:10" s="14" customFormat="1" ht="24.75" customHeight="1">
      <c r="A375" s="192" t="s">
        <v>1566</v>
      </c>
      <c r="B375" s="113" t="s">
        <v>1567</v>
      </c>
      <c r="C375" s="114" t="s">
        <v>6072</v>
      </c>
      <c r="D375" s="113" t="s">
        <v>6131</v>
      </c>
      <c r="E375" s="192" t="s">
        <v>6073</v>
      </c>
      <c r="F375" s="112" t="s">
        <v>19</v>
      </c>
      <c r="G375" s="112" t="s">
        <v>19</v>
      </c>
      <c r="H375" s="112" t="s">
        <v>19</v>
      </c>
      <c r="I375" s="112" t="s">
        <v>19</v>
      </c>
      <c r="J375" s="115">
        <v>2679</v>
      </c>
    </row>
    <row r="376" spans="1:10" s="14" customFormat="1" ht="24.75" customHeight="1">
      <c r="A376" s="192" t="s">
        <v>1568</v>
      </c>
      <c r="B376" s="113" t="s">
        <v>1569</v>
      </c>
      <c r="C376" s="114" t="s">
        <v>1563</v>
      </c>
      <c r="D376" s="113" t="s">
        <v>1570</v>
      </c>
      <c r="E376" s="192" t="s">
        <v>1571</v>
      </c>
      <c r="F376" s="112" t="s">
        <v>19</v>
      </c>
      <c r="G376" s="112" t="s">
        <v>19</v>
      </c>
      <c r="H376" s="112" t="s">
        <v>19</v>
      </c>
      <c r="I376" s="112" t="s">
        <v>19</v>
      </c>
      <c r="J376" s="115">
        <v>5005</v>
      </c>
    </row>
    <row r="377" spans="1:10" s="14" customFormat="1" ht="24.75" customHeight="1">
      <c r="A377" s="192" t="s">
        <v>1572</v>
      </c>
      <c r="B377" s="113" t="s">
        <v>1573</v>
      </c>
      <c r="C377" s="114" t="s">
        <v>1574</v>
      </c>
      <c r="D377" s="113" t="s">
        <v>1575</v>
      </c>
      <c r="E377" s="192" t="s">
        <v>1576</v>
      </c>
      <c r="F377" s="112" t="s">
        <v>19</v>
      </c>
      <c r="G377" s="112" t="s">
        <v>19</v>
      </c>
      <c r="H377" s="112" t="s">
        <v>19</v>
      </c>
      <c r="I377" s="112" t="s">
        <v>19</v>
      </c>
      <c r="J377" s="115">
        <v>2882</v>
      </c>
    </row>
    <row r="378" spans="1:10" s="14" customFormat="1" ht="24.75" customHeight="1">
      <c r="A378" s="192" t="s">
        <v>1577</v>
      </c>
      <c r="B378" s="113" t="s">
        <v>1578</v>
      </c>
      <c r="C378" s="114" t="s">
        <v>1579</v>
      </c>
      <c r="D378" s="113" t="s">
        <v>1580</v>
      </c>
      <c r="E378" s="192" t="s">
        <v>1581</v>
      </c>
      <c r="F378" s="112" t="s">
        <v>19</v>
      </c>
      <c r="G378" s="112" t="s">
        <v>19</v>
      </c>
      <c r="H378" s="112" t="s">
        <v>19</v>
      </c>
      <c r="I378" s="112" t="s">
        <v>19</v>
      </c>
      <c r="J378" s="115">
        <v>2506</v>
      </c>
    </row>
    <row r="379" spans="1:10" s="14" customFormat="1" ht="24.75" customHeight="1">
      <c r="A379" s="192" t="s">
        <v>1582</v>
      </c>
      <c r="B379" s="113" t="s">
        <v>1583</v>
      </c>
      <c r="C379" s="128" t="s">
        <v>1584</v>
      </c>
      <c r="D379" s="129" t="s">
        <v>1585</v>
      </c>
      <c r="E379" s="195" t="s">
        <v>1586</v>
      </c>
      <c r="F379" s="112" t="s">
        <v>19</v>
      </c>
      <c r="G379" s="112" t="s">
        <v>19</v>
      </c>
      <c r="H379" s="112" t="s">
        <v>19</v>
      </c>
      <c r="I379" s="112" t="s">
        <v>19</v>
      </c>
      <c r="J379" s="115">
        <v>1681</v>
      </c>
    </row>
    <row r="380" spans="1:10" s="14" customFormat="1" ht="24.75" customHeight="1">
      <c r="A380" s="192" t="s">
        <v>1587</v>
      </c>
      <c r="B380" s="113" t="s">
        <v>1588</v>
      </c>
      <c r="C380" s="114" t="s">
        <v>1589</v>
      </c>
      <c r="D380" s="113" t="s">
        <v>5648</v>
      </c>
      <c r="E380" s="192" t="s">
        <v>1590</v>
      </c>
      <c r="F380" s="112" t="s">
        <v>19</v>
      </c>
      <c r="G380" s="112" t="s">
        <v>19</v>
      </c>
      <c r="H380" s="112" t="s">
        <v>19</v>
      </c>
      <c r="I380" s="112" t="s">
        <v>19</v>
      </c>
      <c r="J380" s="115">
        <v>271</v>
      </c>
    </row>
    <row r="381" spans="1:10" s="14" customFormat="1" ht="24.75" customHeight="1">
      <c r="A381" s="192" t="s">
        <v>1591</v>
      </c>
      <c r="B381" s="113" t="s">
        <v>1592</v>
      </c>
      <c r="C381" s="114" t="s">
        <v>1563</v>
      </c>
      <c r="D381" s="113" t="s">
        <v>6132</v>
      </c>
      <c r="E381" s="192" t="s">
        <v>1593</v>
      </c>
      <c r="F381" s="112" t="s">
        <v>19</v>
      </c>
      <c r="G381" s="112" t="s">
        <v>19</v>
      </c>
      <c r="H381" s="112" t="s">
        <v>19</v>
      </c>
      <c r="I381" s="112" t="s">
        <v>19</v>
      </c>
      <c r="J381" s="115">
        <v>1848</v>
      </c>
    </row>
    <row r="382" spans="1:10" s="14" customFormat="1" ht="24.75" customHeight="1">
      <c r="A382" s="192" t="s">
        <v>5902</v>
      </c>
      <c r="B382" s="113" t="s">
        <v>5903</v>
      </c>
      <c r="C382" s="114" t="s">
        <v>5904</v>
      </c>
      <c r="D382" s="113" t="s">
        <v>5905</v>
      </c>
      <c r="E382" s="192" t="s">
        <v>5906</v>
      </c>
      <c r="F382" s="112" t="s">
        <v>19</v>
      </c>
      <c r="G382" s="112" t="s">
        <v>19</v>
      </c>
      <c r="H382" s="112" t="s">
        <v>19</v>
      </c>
      <c r="I382" s="112" t="s">
        <v>19</v>
      </c>
      <c r="J382" s="115">
        <v>474</v>
      </c>
    </row>
    <row r="383" spans="1:10" s="14" customFormat="1" ht="24.75" customHeight="1">
      <c r="A383" s="192" t="s">
        <v>1594</v>
      </c>
      <c r="B383" s="113" t="s">
        <v>1595</v>
      </c>
      <c r="C383" s="114" t="s">
        <v>1596</v>
      </c>
      <c r="D383" s="113" t="s">
        <v>1597</v>
      </c>
      <c r="E383" s="192" t="s">
        <v>1598</v>
      </c>
      <c r="F383" s="112" t="s">
        <v>19</v>
      </c>
      <c r="G383" s="112" t="s">
        <v>19</v>
      </c>
      <c r="H383" s="112" t="s">
        <v>19</v>
      </c>
      <c r="I383" s="112" t="s">
        <v>19</v>
      </c>
      <c r="J383" s="115">
        <v>4681</v>
      </c>
    </row>
    <row r="384" spans="1:10" s="14" customFormat="1" ht="24.75" customHeight="1">
      <c r="A384" s="192" t="s">
        <v>1599</v>
      </c>
      <c r="B384" s="113" t="s">
        <v>1600</v>
      </c>
      <c r="C384" s="114" t="s">
        <v>1601</v>
      </c>
      <c r="D384" s="113" t="s">
        <v>1602</v>
      </c>
      <c r="E384" s="192" t="s">
        <v>1603</v>
      </c>
      <c r="F384" s="112" t="s">
        <v>19</v>
      </c>
      <c r="G384" s="112" t="s">
        <v>19</v>
      </c>
      <c r="H384" s="112" t="s">
        <v>19</v>
      </c>
      <c r="I384" s="112" t="s">
        <v>19</v>
      </c>
      <c r="J384" s="115">
        <v>2354</v>
      </c>
    </row>
    <row r="385" spans="1:10" s="14" customFormat="1" ht="24.75" customHeight="1">
      <c r="A385" s="192" t="s">
        <v>1604</v>
      </c>
      <c r="B385" s="113" t="s">
        <v>1605</v>
      </c>
      <c r="C385" s="114" t="s">
        <v>1606</v>
      </c>
      <c r="D385" s="113" t="s">
        <v>1607</v>
      </c>
      <c r="E385" s="192" t="s">
        <v>1608</v>
      </c>
      <c r="F385" s="112" t="s">
        <v>19</v>
      </c>
      <c r="G385" s="112" t="s">
        <v>19</v>
      </c>
      <c r="H385" s="112" t="s">
        <v>19</v>
      </c>
      <c r="I385" s="112" t="s">
        <v>19</v>
      </c>
      <c r="J385" s="115">
        <v>4042</v>
      </c>
    </row>
    <row r="386" spans="1:10" s="14" customFormat="1" ht="24.75" customHeight="1">
      <c r="A386" s="192" t="s">
        <v>1609</v>
      </c>
      <c r="B386" s="113" t="s">
        <v>1610</v>
      </c>
      <c r="C386" s="114" t="s">
        <v>1611</v>
      </c>
      <c r="D386" s="113" t="s">
        <v>1612</v>
      </c>
      <c r="E386" s="192" t="s">
        <v>1613</v>
      </c>
      <c r="F386" s="112" t="s">
        <v>19</v>
      </c>
      <c r="G386" s="112" t="s">
        <v>19</v>
      </c>
      <c r="H386" s="112" t="s">
        <v>19</v>
      </c>
      <c r="I386" s="112" t="s">
        <v>19</v>
      </c>
      <c r="J386" s="115">
        <v>4478</v>
      </c>
    </row>
    <row r="387" spans="1:10" s="14" customFormat="1" ht="24.75" customHeight="1">
      <c r="A387" s="192" t="s">
        <v>1614</v>
      </c>
      <c r="B387" s="113" t="s">
        <v>1615</v>
      </c>
      <c r="C387" s="114" t="s">
        <v>1616</v>
      </c>
      <c r="D387" s="113" t="s">
        <v>1617</v>
      </c>
      <c r="E387" s="192" t="s">
        <v>1618</v>
      </c>
      <c r="F387" s="112" t="s">
        <v>19</v>
      </c>
      <c r="G387" s="112" t="s">
        <v>19</v>
      </c>
      <c r="H387" s="112" t="s">
        <v>19</v>
      </c>
      <c r="I387" s="112" t="s">
        <v>19</v>
      </c>
      <c r="J387" s="115">
        <v>2480</v>
      </c>
    </row>
    <row r="388" spans="1:10" s="14" customFormat="1" ht="24.75" customHeight="1">
      <c r="A388" s="192" t="s">
        <v>1619</v>
      </c>
      <c r="B388" s="113" t="s">
        <v>1620</v>
      </c>
      <c r="C388" s="114" t="s">
        <v>1579</v>
      </c>
      <c r="D388" s="113" t="s">
        <v>1621</v>
      </c>
      <c r="E388" s="192" t="s">
        <v>1622</v>
      </c>
      <c r="F388" s="112" t="s">
        <v>19</v>
      </c>
      <c r="G388" s="112" t="s">
        <v>19</v>
      </c>
      <c r="H388" s="112" t="s">
        <v>19</v>
      </c>
      <c r="I388" s="112" t="s">
        <v>19</v>
      </c>
      <c r="J388" s="115">
        <v>12208</v>
      </c>
    </row>
    <row r="389" spans="1:10" s="14" customFormat="1" ht="24.75" customHeight="1">
      <c r="A389" s="192" t="s">
        <v>1623</v>
      </c>
      <c r="B389" s="113" t="s">
        <v>1624</v>
      </c>
      <c r="C389" s="114" t="s">
        <v>1625</v>
      </c>
      <c r="D389" s="113" t="s">
        <v>1626</v>
      </c>
      <c r="E389" s="192" t="s">
        <v>1627</v>
      </c>
      <c r="F389" s="112" t="s">
        <v>19</v>
      </c>
      <c r="G389" s="112" t="s">
        <v>19</v>
      </c>
      <c r="H389" s="112" t="s">
        <v>19</v>
      </c>
      <c r="I389" s="112" t="s">
        <v>19</v>
      </c>
      <c r="J389" s="115">
        <v>2750</v>
      </c>
    </row>
    <row r="390" spans="1:10" s="14" customFormat="1" ht="24.75" customHeight="1">
      <c r="A390" s="192" t="s">
        <v>1628</v>
      </c>
      <c r="B390" s="113" t="s">
        <v>1629</v>
      </c>
      <c r="C390" s="114" t="s">
        <v>1630</v>
      </c>
      <c r="D390" s="113" t="s">
        <v>1631</v>
      </c>
      <c r="E390" s="192" t="s">
        <v>1632</v>
      </c>
      <c r="F390" s="112" t="s">
        <v>19</v>
      </c>
      <c r="G390" s="112" t="s">
        <v>19</v>
      </c>
      <c r="H390" s="112" t="s">
        <v>19</v>
      </c>
      <c r="I390" s="112" t="s">
        <v>19</v>
      </c>
      <c r="J390" s="115">
        <v>19993</v>
      </c>
    </row>
    <row r="391" spans="1:10" s="14" customFormat="1" ht="24.75" customHeight="1">
      <c r="A391" s="192" t="s">
        <v>1633</v>
      </c>
      <c r="B391" s="113" t="s">
        <v>1634</v>
      </c>
      <c r="C391" s="114" t="s">
        <v>1635</v>
      </c>
      <c r="D391" s="113" t="s">
        <v>5812</v>
      </c>
      <c r="E391" s="192" t="s">
        <v>1636</v>
      </c>
      <c r="F391" s="112" t="s">
        <v>19</v>
      </c>
      <c r="G391" s="112" t="s">
        <v>19</v>
      </c>
      <c r="H391" s="112" t="s">
        <v>19</v>
      </c>
      <c r="I391" s="112" t="s">
        <v>19</v>
      </c>
      <c r="J391" s="115">
        <v>4279</v>
      </c>
    </row>
    <row r="392" spans="1:10" s="14" customFormat="1" ht="24.75" customHeight="1">
      <c r="A392" s="192" t="s">
        <v>1637</v>
      </c>
      <c r="B392" s="113" t="s">
        <v>1638</v>
      </c>
      <c r="C392" s="114" t="s">
        <v>1639</v>
      </c>
      <c r="D392" s="113" t="s">
        <v>1640</v>
      </c>
      <c r="E392" s="192" t="s">
        <v>1641</v>
      </c>
      <c r="F392" s="112" t="s">
        <v>19</v>
      </c>
      <c r="G392" s="112" t="s">
        <v>19</v>
      </c>
      <c r="H392" s="112" t="s">
        <v>19</v>
      </c>
      <c r="I392" s="112" t="s">
        <v>19</v>
      </c>
      <c r="J392" s="115">
        <v>1461</v>
      </c>
    </row>
    <row r="393" spans="1:10" s="14" customFormat="1" ht="24.75" customHeight="1">
      <c r="A393" s="192" t="s">
        <v>1642</v>
      </c>
      <c r="B393" s="113" t="s">
        <v>1643</v>
      </c>
      <c r="C393" s="114" t="s">
        <v>1487</v>
      </c>
      <c r="D393" s="113" t="s">
        <v>1644</v>
      </c>
      <c r="E393" s="192" t="s">
        <v>1645</v>
      </c>
      <c r="F393" s="112" t="s">
        <v>19</v>
      </c>
      <c r="G393" s="112" t="s">
        <v>19</v>
      </c>
      <c r="H393" s="112" t="s">
        <v>19</v>
      </c>
      <c r="I393" s="112" t="s">
        <v>19</v>
      </c>
      <c r="J393" s="115">
        <v>19200</v>
      </c>
    </row>
    <row r="394" spans="1:10" s="14" customFormat="1" ht="24.75" customHeight="1">
      <c r="A394" s="192" t="s">
        <v>1646</v>
      </c>
      <c r="B394" s="113" t="s">
        <v>1647</v>
      </c>
      <c r="C394" s="114" t="s">
        <v>1648</v>
      </c>
      <c r="D394" s="113" t="s">
        <v>1649</v>
      </c>
      <c r="E394" s="192" t="s">
        <v>1650</v>
      </c>
      <c r="F394" s="112" t="s">
        <v>19</v>
      </c>
      <c r="G394" s="112" t="s">
        <v>19</v>
      </c>
      <c r="H394" s="112" t="s">
        <v>19</v>
      </c>
      <c r="I394" s="112" t="s">
        <v>19</v>
      </c>
      <c r="J394" s="115">
        <v>1515</v>
      </c>
    </row>
    <row r="395" spans="1:10" s="14" customFormat="1" ht="24.75" customHeight="1">
      <c r="A395" s="192" t="s">
        <v>5813</v>
      </c>
      <c r="B395" s="113" t="s">
        <v>5814</v>
      </c>
      <c r="C395" s="114" t="s">
        <v>5815</v>
      </c>
      <c r="D395" s="113" t="s">
        <v>5816</v>
      </c>
      <c r="E395" s="192" t="s">
        <v>5817</v>
      </c>
      <c r="F395" s="112" t="s">
        <v>19</v>
      </c>
      <c r="G395" s="112" t="s">
        <v>19</v>
      </c>
      <c r="H395" s="112" t="s">
        <v>19</v>
      </c>
      <c r="I395" s="112" t="s">
        <v>19</v>
      </c>
      <c r="J395" s="115">
        <v>1628</v>
      </c>
    </row>
    <row r="396" spans="1:10" s="14" customFormat="1" ht="24.75" customHeight="1">
      <c r="A396" s="192" t="s">
        <v>6133</v>
      </c>
      <c r="B396" s="113" t="s">
        <v>1651</v>
      </c>
      <c r="C396" s="114" t="s">
        <v>6134</v>
      </c>
      <c r="D396" s="113" t="s">
        <v>6135</v>
      </c>
      <c r="E396" s="192" t="s">
        <v>6136</v>
      </c>
      <c r="F396" s="112" t="s">
        <v>19</v>
      </c>
      <c r="G396" s="112" t="s">
        <v>19</v>
      </c>
      <c r="H396" s="112" t="s">
        <v>19</v>
      </c>
      <c r="I396" s="112" t="s">
        <v>19</v>
      </c>
      <c r="J396" s="115">
        <v>860</v>
      </c>
    </row>
    <row r="397" spans="1:10" s="14" customFormat="1" ht="24.75" customHeight="1">
      <c r="A397" s="192" t="s">
        <v>1652</v>
      </c>
      <c r="B397" s="113" t="s">
        <v>1653</v>
      </c>
      <c r="C397" s="114" t="s">
        <v>1096</v>
      </c>
      <c r="D397" s="113" t="s">
        <v>1654</v>
      </c>
      <c r="E397" s="192" t="s">
        <v>1655</v>
      </c>
      <c r="F397" s="112" t="s">
        <v>19</v>
      </c>
      <c r="G397" s="112" t="s">
        <v>19</v>
      </c>
      <c r="H397" s="112" t="s">
        <v>19</v>
      </c>
      <c r="I397" s="112" t="s">
        <v>19</v>
      </c>
      <c r="J397" s="115">
        <v>757</v>
      </c>
    </row>
    <row r="398" spans="1:10" s="14" customFormat="1" ht="24.75" customHeight="1">
      <c r="A398" s="192" t="s">
        <v>1656</v>
      </c>
      <c r="B398" s="113" t="s">
        <v>1657</v>
      </c>
      <c r="C398" s="114" t="s">
        <v>1658</v>
      </c>
      <c r="D398" s="113" t="s">
        <v>1659</v>
      </c>
      <c r="E398" s="192" t="s">
        <v>1660</v>
      </c>
      <c r="F398" s="112" t="s">
        <v>19</v>
      </c>
      <c r="G398" s="112" t="s">
        <v>19</v>
      </c>
      <c r="H398" s="112" t="s">
        <v>19</v>
      </c>
      <c r="I398" s="112" t="s">
        <v>19</v>
      </c>
      <c r="J398" s="115">
        <v>2913</v>
      </c>
    </row>
    <row r="399" spans="1:10" s="14" customFormat="1" ht="24.75" customHeight="1">
      <c r="A399" s="192" t="s">
        <v>1661</v>
      </c>
      <c r="B399" s="113" t="s">
        <v>1662</v>
      </c>
      <c r="C399" s="114" t="s">
        <v>1663</v>
      </c>
      <c r="D399" s="113" t="s">
        <v>1664</v>
      </c>
      <c r="E399" s="192" t="s">
        <v>1665</v>
      </c>
      <c r="F399" s="112" t="s">
        <v>19</v>
      </c>
      <c r="G399" s="112" t="s">
        <v>19</v>
      </c>
      <c r="H399" s="112" t="s">
        <v>19</v>
      </c>
      <c r="I399" s="112" t="s">
        <v>19</v>
      </c>
      <c r="J399" s="115">
        <v>4078</v>
      </c>
    </row>
    <row r="400" spans="1:10" s="14" customFormat="1" ht="24.75" customHeight="1">
      <c r="A400" s="192" t="s">
        <v>1666</v>
      </c>
      <c r="B400" s="113" t="s">
        <v>1667</v>
      </c>
      <c r="C400" s="114" t="s">
        <v>1668</v>
      </c>
      <c r="D400" s="113" t="s">
        <v>1669</v>
      </c>
      <c r="E400" s="192" t="s">
        <v>1670</v>
      </c>
      <c r="F400" s="112" t="s">
        <v>19</v>
      </c>
      <c r="G400" s="112" t="s">
        <v>19</v>
      </c>
      <c r="H400" s="112" t="s">
        <v>19</v>
      </c>
      <c r="I400" s="112" t="s">
        <v>19</v>
      </c>
      <c r="J400" s="115">
        <v>20945</v>
      </c>
    </row>
    <row r="401" spans="1:10" s="14" customFormat="1" ht="24.75" customHeight="1">
      <c r="A401" s="192" t="s">
        <v>1671</v>
      </c>
      <c r="B401" s="113" t="s">
        <v>1672</v>
      </c>
      <c r="C401" s="114" t="s">
        <v>1673</v>
      </c>
      <c r="D401" s="113" t="s">
        <v>1674</v>
      </c>
      <c r="E401" s="192" t="s">
        <v>1675</v>
      </c>
      <c r="F401" s="112" t="s">
        <v>19</v>
      </c>
      <c r="G401" s="112" t="s">
        <v>19</v>
      </c>
      <c r="H401" s="112" t="s">
        <v>19</v>
      </c>
      <c r="I401" s="112" t="s">
        <v>19</v>
      </c>
      <c r="J401" s="115">
        <v>3302</v>
      </c>
    </row>
    <row r="402" spans="1:10" s="14" customFormat="1" ht="24.75" customHeight="1">
      <c r="A402" s="192" t="s">
        <v>1676</v>
      </c>
      <c r="B402" s="113" t="s">
        <v>1677</v>
      </c>
      <c r="C402" s="114" t="s">
        <v>1678</v>
      </c>
      <c r="D402" s="113" t="s">
        <v>1679</v>
      </c>
      <c r="E402" s="192" t="s">
        <v>1680</v>
      </c>
      <c r="F402" s="112" t="s">
        <v>19</v>
      </c>
      <c r="G402" s="112" t="s">
        <v>19</v>
      </c>
      <c r="H402" s="112" t="s">
        <v>19</v>
      </c>
      <c r="I402" s="112" t="s">
        <v>19</v>
      </c>
      <c r="J402" s="115">
        <v>9368</v>
      </c>
    </row>
    <row r="403" spans="1:10" s="14" customFormat="1" ht="24.75" customHeight="1">
      <c r="A403" s="192" t="s">
        <v>1681</v>
      </c>
      <c r="B403" s="113" t="s">
        <v>1682</v>
      </c>
      <c r="C403" s="114" t="s">
        <v>1683</v>
      </c>
      <c r="D403" s="113" t="s">
        <v>1684</v>
      </c>
      <c r="E403" s="192" t="s">
        <v>1685</v>
      </c>
      <c r="F403" s="112" t="s">
        <v>19</v>
      </c>
      <c r="G403" s="112" t="s">
        <v>19</v>
      </c>
      <c r="H403" s="112" t="s">
        <v>19</v>
      </c>
      <c r="I403" s="112" t="s">
        <v>19</v>
      </c>
      <c r="J403" s="115">
        <v>2496</v>
      </c>
    </row>
    <row r="404" spans="1:10" s="14" customFormat="1" ht="24.75" customHeight="1">
      <c r="A404" s="192" t="s">
        <v>1686</v>
      </c>
      <c r="B404" s="113" t="s">
        <v>1687</v>
      </c>
      <c r="C404" s="114" t="s">
        <v>1688</v>
      </c>
      <c r="D404" s="113" t="s">
        <v>1689</v>
      </c>
      <c r="E404" s="192" t="s">
        <v>1690</v>
      </c>
      <c r="F404" s="112" t="s">
        <v>19</v>
      </c>
      <c r="G404" s="112" t="s">
        <v>19</v>
      </c>
      <c r="H404" s="112" t="s">
        <v>19</v>
      </c>
      <c r="I404" s="112" t="s">
        <v>19</v>
      </c>
      <c r="J404" s="115">
        <v>1379</v>
      </c>
    </row>
    <row r="405" spans="1:10" s="14" customFormat="1" ht="24.75" customHeight="1">
      <c r="A405" s="192" t="s">
        <v>1691</v>
      </c>
      <c r="B405" s="113" t="s">
        <v>1692</v>
      </c>
      <c r="C405" s="114" t="s">
        <v>6055</v>
      </c>
      <c r="D405" s="113" t="s">
        <v>6056</v>
      </c>
      <c r="E405" s="192" t="s">
        <v>5563</v>
      </c>
      <c r="F405" s="112" t="s">
        <v>19</v>
      </c>
      <c r="G405" s="112" t="s">
        <v>19</v>
      </c>
      <c r="H405" s="112" t="s">
        <v>19</v>
      </c>
      <c r="I405" s="112" t="s">
        <v>19</v>
      </c>
      <c r="J405" s="115">
        <v>1982</v>
      </c>
    </row>
    <row r="406" spans="1:10" s="14" customFormat="1" ht="24.75" customHeight="1">
      <c r="A406" s="192" t="s">
        <v>1693</v>
      </c>
      <c r="B406" s="113" t="s">
        <v>1694</v>
      </c>
      <c r="C406" s="114" t="s">
        <v>5907</v>
      </c>
      <c r="D406" s="113" t="s">
        <v>5908</v>
      </c>
      <c r="E406" s="192" t="s">
        <v>1695</v>
      </c>
      <c r="F406" s="112" t="s">
        <v>19</v>
      </c>
      <c r="G406" s="112" t="s">
        <v>19</v>
      </c>
      <c r="H406" s="112" t="s">
        <v>19</v>
      </c>
      <c r="I406" s="112" t="s">
        <v>19</v>
      </c>
      <c r="J406" s="115">
        <v>1448</v>
      </c>
    </row>
    <row r="407" spans="1:10" s="14" customFormat="1" ht="24.75" customHeight="1">
      <c r="A407" s="192" t="s">
        <v>5649</v>
      </c>
      <c r="B407" s="113" t="s">
        <v>1182</v>
      </c>
      <c r="C407" s="114" t="s">
        <v>5650</v>
      </c>
      <c r="D407" s="113" t="s">
        <v>5818</v>
      </c>
      <c r="E407" s="192" t="s">
        <v>5651</v>
      </c>
      <c r="F407" s="112" t="s">
        <v>19</v>
      </c>
      <c r="G407" s="112" t="s">
        <v>19</v>
      </c>
      <c r="H407" s="112" t="s">
        <v>19</v>
      </c>
      <c r="I407" s="112" t="s">
        <v>19</v>
      </c>
      <c r="J407" s="115">
        <v>1053</v>
      </c>
    </row>
    <row r="408" spans="1:10" s="14" customFormat="1" ht="24.75" customHeight="1">
      <c r="A408" s="192" t="s">
        <v>5909</v>
      </c>
      <c r="B408" s="113" t="s">
        <v>895</v>
      </c>
      <c r="C408" s="114" t="s">
        <v>5910</v>
      </c>
      <c r="D408" s="113" t="s">
        <v>5911</v>
      </c>
      <c r="E408" s="192" t="s">
        <v>5912</v>
      </c>
      <c r="F408" s="112" t="s">
        <v>19</v>
      </c>
      <c r="G408" s="112" t="s">
        <v>19</v>
      </c>
      <c r="H408" s="112" t="s">
        <v>19</v>
      </c>
      <c r="I408" s="112" t="s">
        <v>19</v>
      </c>
      <c r="J408" s="115">
        <v>14658</v>
      </c>
    </row>
    <row r="409" spans="1:10" s="14" customFormat="1" ht="24.75" customHeight="1">
      <c r="A409" s="192" t="s">
        <v>5913</v>
      </c>
      <c r="B409" s="113" t="s">
        <v>5770</v>
      </c>
      <c r="C409" s="114" t="s">
        <v>5910</v>
      </c>
      <c r="D409" s="113" t="s">
        <v>5911</v>
      </c>
      <c r="E409" s="192" t="s">
        <v>5912</v>
      </c>
      <c r="F409" s="112" t="s">
        <v>19</v>
      </c>
      <c r="G409" s="112" t="s">
        <v>19</v>
      </c>
      <c r="H409" s="112" t="s">
        <v>19</v>
      </c>
      <c r="I409" s="112" t="s">
        <v>19</v>
      </c>
      <c r="J409" s="115"/>
    </row>
    <row r="410" spans="1:10" s="14" customFormat="1" ht="24.75" customHeight="1">
      <c r="A410" s="192" t="s">
        <v>6068</v>
      </c>
      <c r="B410" s="113" t="s">
        <v>1469</v>
      </c>
      <c r="C410" s="114" t="s">
        <v>6069</v>
      </c>
      <c r="D410" s="113" t="s">
        <v>6070</v>
      </c>
      <c r="E410" s="192" t="s">
        <v>6071</v>
      </c>
      <c r="F410" s="112" t="s">
        <v>19</v>
      </c>
      <c r="G410" s="112" t="s">
        <v>19</v>
      </c>
      <c r="H410" s="112" t="s">
        <v>19</v>
      </c>
      <c r="I410" s="112" t="s">
        <v>19</v>
      </c>
      <c r="J410" s="115">
        <v>6953</v>
      </c>
    </row>
    <row r="411" spans="1:10" s="14" customFormat="1" ht="24.75" customHeight="1">
      <c r="A411" s="192" t="s">
        <v>1696</v>
      </c>
      <c r="B411" s="113" t="s">
        <v>1697</v>
      </c>
      <c r="C411" s="114" t="s">
        <v>1698</v>
      </c>
      <c r="D411" s="113" t="s">
        <v>1699</v>
      </c>
      <c r="E411" s="192" t="s">
        <v>1700</v>
      </c>
      <c r="F411" s="112" t="s">
        <v>19</v>
      </c>
      <c r="G411" s="112" t="s">
        <v>19</v>
      </c>
      <c r="H411" s="112" t="s">
        <v>19</v>
      </c>
      <c r="I411" s="112" t="s">
        <v>19</v>
      </c>
      <c r="J411" s="115">
        <v>5521</v>
      </c>
    </row>
    <row r="412" spans="1:10" s="14" customFormat="1" ht="24.75" customHeight="1">
      <c r="A412" s="192" t="s">
        <v>1701</v>
      </c>
      <c r="B412" s="113" t="s">
        <v>1702</v>
      </c>
      <c r="C412" s="114" t="s">
        <v>1703</v>
      </c>
      <c r="D412" s="113" t="s">
        <v>1704</v>
      </c>
      <c r="E412" s="192" t="s">
        <v>1705</v>
      </c>
      <c r="F412" s="112" t="s">
        <v>19</v>
      </c>
      <c r="G412" s="112" t="s">
        <v>19</v>
      </c>
      <c r="H412" s="112" t="s">
        <v>19</v>
      </c>
      <c r="I412" s="112" t="s">
        <v>19</v>
      </c>
      <c r="J412" s="115">
        <v>480</v>
      </c>
    </row>
    <row r="413" spans="1:10" s="14" customFormat="1" ht="24.75" customHeight="1">
      <c r="A413" s="192" t="s">
        <v>1706</v>
      </c>
      <c r="B413" s="113" t="s">
        <v>1707</v>
      </c>
      <c r="C413" s="114" t="s">
        <v>1708</v>
      </c>
      <c r="D413" s="113" t="s">
        <v>1709</v>
      </c>
      <c r="E413" s="192" t="s">
        <v>1710</v>
      </c>
      <c r="F413" s="112" t="s">
        <v>19</v>
      </c>
      <c r="G413" s="112" t="s">
        <v>19</v>
      </c>
      <c r="H413" s="112" t="s">
        <v>19</v>
      </c>
      <c r="I413" s="112" t="s">
        <v>19</v>
      </c>
      <c r="J413" s="115">
        <v>910</v>
      </c>
    </row>
    <row r="414" spans="1:10" s="14" customFormat="1" ht="24.75" customHeight="1">
      <c r="A414" s="194" t="s">
        <v>1711</v>
      </c>
      <c r="B414" s="113" t="s">
        <v>5652</v>
      </c>
      <c r="C414" s="116" t="s">
        <v>1712</v>
      </c>
      <c r="D414" s="113" t="s">
        <v>5914</v>
      </c>
      <c r="E414" s="194" t="s">
        <v>1713</v>
      </c>
      <c r="F414" s="112" t="s">
        <v>19</v>
      </c>
      <c r="G414" s="112" t="s">
        <v>19</v>
      </c>
      <c r="H414" s="112" t="s">
        <v>19</v>
      </c>
      <c r="I414" s="112" t="s">
        <v>19</v>
      </c>
      <c r="J414" s="115">
        <v>4114</v>
      </c>
    </row>
    <row r="415" spans="1:10" s="14" customFormat="1" ht="24.75" customHeight="1">
      <c r="A415" s="192" t="s">
        <v>1714</v>
      </c>
      <c r="B415" s="113" t="s">
        <v>1715</v>
      </c>
      <c r="C415" s="128" t="s">
        <v>5653</v>
      </c>
      <c r="D415" s="129" t="s">
        <v>1716</v>
      </c>
      <c r="E415" s="195" t="s">
        <v>1717</v>
      </c>
      <c r="F415" s="112" t="s">
        <v>19</v>
      </c>
      <c r="G415" s="112" t="s">
        <v>19</v>
      </c>
      <c r="H415" s="112" t="s">
        <v>19</v>
      </c>
      <c r="I415" s="112" t="s">
        <v>19</v>
      </c>
      <c r="J415" s="115">
        <v>10870</v>
      </c>
    </row>
    <row r="416" spans="1:10" s="14" customFormat="1" ht="24.75" customHeight="1">
      <c r="A416" s="192" t="s">
        <v>1718</v>
      </c>
      <c r="B416" s="113" t="s">
        <v>1719</v>
      </c>
      <c r="C416" s="114" t="s">
        <v>1720</v>
      </c>
      <c r="D416" s="113" t="s">
        <v>1721</v>
      </c>
      <c r="E416" s="192" t="s">
        <v>1722</v>
      </c>
      <c r="F416" s="112" t="s">
        <v>19</v>
      </c>
      <c r="G416" s="112" t="s">
        <v>19</v>
      </c>
      <c r="H416" s="112" t="s">
        <v>19</v>
      </c>
      <c r="I416" s="112" t="s">
        <v>19</v>
      </c>
      <c r="J416" s="115">
        <v>1106</v>
      </c>
    </row>
    <row r="417" spans="1:10" s="14" customFormat="1" ht="24.75" customHeight="1">
      <c r="A417" s="192" t="s">
        <v>1723</v>
      </c>
      <c r="B417" s="113" t="s">
        <v>1724</v>
      </c>
      <c r="C417" s="114" t="s">
        <v>1708</v>
      </c>
      <c r="D417" s="113" t="s">
        <v>5654</v>
      </c>
      <c r="E417" s="192" t="s">
        <v>5655</v>
      </c>
      <c r="F417" s="112" t="s">
        <v>19</v>
      </c>
      <c r="G417" s="112" t="s">
        <v>19</v>
      </c>
      <c r="H417" s="112" t="s">
        <v>19</v>
      </c>
      <c r="I417" s="112" t="s">
        <v>19</v>
      </c>
      <c r="J417" s="115">
        <v>1101</v>
      </c>
    </row>
    <row r="418" spans="1:10" s="14" customFormat="1" ht="24.75" customHeight="1">
      <c r="A418" s="192" t="s">
        <v>1726</v>
      </c>
      <c r="B418" s="113" t="s">
        <v>1727</v>
      </c>
      <c r="C418" s="114" t="s">
        <v>1728</v>
      </c>
      <c r="D418" s="113" t="s">
        <v>1729</v>
      </c>
      <c r="E418" s="192" t="s">
        <v>1730</v>
      </c>
      <c r="F418" s="112" t="s">
        <v>19</v>
      </c>
      <c r="G418" s="112" t="s">
        <v>19</v>
      </c>
      <c r="H418" s="112" t="s">
        <v>19</v>
      </c>
      <c r="I418" s="112" t="s">
        <v>19</v>
      </c>
      <c r="J418" s="115">
        <v>1527</v>
      </c>
    </row>
    <row r="419" spans="1:10" s="14" customFormat="1" ht="24.75" customHeight="1">
      <c r="A419" s="192" t="s">
        <v>1731</v>
      </c>
      <c r="B419" s="113" t="s">
        <v>1732</v>
      </c>
      <c r="C419" s="114" t="s">
        <v>1733</v>
      </c>
      <c r="D419" s="113" t="s">
        <v>1734</v>
      </c>
      <c r="E419" s="192" t="s">
        <v>1735</v>
      </c>
      <c r="F419" s="112" t="s">
        <v>19</v>
      </c>
      <c r="G419" s="112" t="s">
        <v>19</v>
      </c>
      <c r="H419" s="112" t="s">
        <v>19</v>
      </c>
      <c r="I419" s="112" t="s">
        <v>19</v>
      </c>
      <c r="J419" s="115">
        <v>3191</v>
      </c>
    </row>
    <row r="420" spans="1:10" s="14" customFormat="1" ht="24.75" customHeight="1">
      <c r="A420" s="192" t="s">
        <v>1736</v>
      </c>
      <c r="B420" s="113" t="s">
        <v>1737</v>
      </c>
      <c r="C420" s="114" t="s">
        <v>1738</v>
      </c>
      <c r="D420" s="113" t="s">
        <v>1739</v>
      </c>
      <c r="E420" s="192" t="s">
        <v>1740</v>
      </c>
      <c r="F420" s="112" t="s">
        <v>19</v>
      </c>
      <c r="G420" s="112" t="s">
        <v>19</v>
      </c>
      <c r="H420" s="112" t="s">
        <v>19</v>
      </c>
      <c r="I420" s="112" t="s">
        <v>19</v>
      </c>
      <c r="J420" s="115">
        <v>593</v>
      </c>
    </row>
    <row r="421" spans="1:10" s="14" customFormat="1" ht="24.75" customHeight="1">
      <c r="A421" s="192" t="s">
        <v>1741</v>
      </c>
      <c r="B421" s="113" t="s">
        <v>1742</v>
      </c>
      <c r="C421" s="114" t="s">
        <v>1743</v>
      </c>
      <c r="D421" s="113" t="s">
        <v>1744</v>
      </c>
      <c r="E421" s="192" t="s">
        <v>1745</v>
      </c>
      <c r="F421" s="112" t="s">
        <v>19</v>
      </c>
      <c r="G421" s="112" t="s">
        <v>19</v>
      </c>
      <c r="H421" s="112" t="s">
        <v>19</v>
      </c>
      <c r="I421" s="112" t="s">
        <v>19</v>
      </c>
      <c r="J421" s="115">
        <v>1000</v>
      </c>
    </row>
    <row r="422" spans="1:10" s="14" customFormat="1" ht="24.75" customHeight="1">
      <c r="A422" s="192" t="s">
        <v>1746</v>
      </c>
      <c r="B422" s="113" t="s">
        <v>1747</v>
      </c>
      <c r="C422" s="114" t="s">
        <v>1748</v>
      </c>
      <c r="D422" s="113" t="s">
        <v>1749</v>
      </c>
      <c r="E422" s="192" t="s">
        <v>1750</v>
      </c>
      <c r="F422" s="112" t="s">
        <v>19</v>
      </c>
      <c r="G422" s="112" t="s">
        <v>19</v>
      </c>
      <c r="H422" s="112" t="s">
        <v>19</v>
      </c>
      <c r="I422" s="112" t="s">
        <v>19</v>
      </c>
      <c r="J422" s="115">
        <v>807</v>
      </c>
    </row>
    <row r="423" spans="1:10" s="14" customFormat="1" ht="24.75" customHeight="1">
      <c r="A423" s="192" t="s">
        <v>1751</v>
      </c>
      <c r="B423" s="113" t="s">
        <v>1752</v>
      </c>
      <c r="C423" s="114" t="s">
        <v>1753</v>
      </c>
      <c r="D423" s="113" t="s">
        <v>1754</v>
      </c>
      <c r="E423" s="192" t="s">
        <v>1755</v>
      </c>
      <c r="F423" s="112" t="s">
        <v>19</v>
      </c>
      <c r="G423" s="112" t="s">
        <v>19</v>
      </c>
      <c r="H423" s="112" t="s">
        <v>19</v>
      </c>
      <c r="I423" s="112" t="s">
        <v>19</v>
      </c>
      <c r="J423" s="115">
        <v>433</v>
      </c>
    </row>
    <row r="424" spans="1:10" s="14" customFormat="1" ht="24.75" customHeight="1">
      <c r="A424" s="192" t="s">
        <v>1756</v>
      </c>
      <c r="B424" s="113" t="s">
        <v>1757</v>
      </c>
      <c r="C424" s="114" t="s">
        <v>1758</v>
      </c>
      <c r="D424" s="113" t="s">
        <v>1759</v>
      </c>
      <c r="E424" s="192" t="s">
        <v>1760</v>
      </c>
      <c r="F424" s="112" t="s">
        <v>19</v>
      </c>
      <c r="G424" s="112" t="s">
        <v>19</v>
      </c>
      <c r="H424" s="112" t="s">
        <v>19</v>
      </c>
      <c r="I424" s="112" t="s">
        <v>19</v>
      </c>
      <c r="J424" s="115">
        <v>2954</v>
      </c>
    </row>
    <row r="425" spans="1:10" s="14" customFormat="1" ht="24.75" customHeight="1">
      <c r="A425" s="192" t="s">
        <v>1761</v>
      </c>
      <c r="B425" s="113" t="s">
        <v>1762</v>
      </c>
      <c r="C425" s="114" t="s">
        <v>1763</v>
      </c>
      <c r="D425" s="113" t="s">
        <v>1764</v>
      </c>
      <c r="E425" s="192" t="s">
        <v>1765</v>
      </c>
      <c r="F425" s="112" t="s">
        <v>19</v>
      </c>
      <c r="G425" s="112" t="s">
        <v>19</v>
      </c>
      <c r="H425" s="112" t="s">
        <v>19</v>
      </c>
      <c r="I425" s="112" t="s">
        <v>19</v>
      </c>
      <c r="J425" s="115">
        <v>8235</v>
      </c>
    </row>
    <row r="426" spans="1:10" s="14" customFormat="1" ht="24.75" customHeight="1">
      <c r="A426" s="192" t="s">
        <v>1766</v>
      </c>
      <c r="B426" s="113" t="s">
        <v>1767</v>
      </c>
      <c r="C426" s="114" t="s">
        <v>1768</v>
      </c>
      <c r="D426" s="113" t="s">
        <v>1769</v>
      </c>
      <c r="E426" s="192" t="s">
        <v>1765</v>
      </c>
      <c r="F426" s="112" t="s">
        <v>19</v>
      </c>
      <c r="G426" s="112" t="s">
        <v>19</v>
      </c>
      <c r="H426" s="112" t="s">
        <v>19</v>
      </c>
      <c r="I426" s="112" t="s">
        <v>19</v>
      </c>
      <c r="J426" s="115"/>
    </row>
    <row r="427" spans="1:10" s="14" customFormat="1" ht="24.75" customHeight="1">
      <c r="A427" s="192" t="s">
        <v>1770</v>
      </c>
      <c r="B427" s="113" t="s">
        <v>1771</v>
      </c>
      <c r="C427" s="114" t="s">
        <v>1772</v>
      </c>
      <c r="D427" s="113" t="s">
        <v>1773</v>
      </c>
      <c r="E427" s="192" t="s">
        <v>1774</v>
      </c>
      <c r="F427" s="112" t="s">
        <v>19</v>
      </c>
      <c r="G427" s="112" t="s">
        <v>19</v>
      </c>
      <c r="H427" s="112" t="s">
        <v>19</v>
      </c>
      <c r="I427" s="112" t="s">
        <v>19</v>
      </c>
      <c r="J427" s="115"/>
    </row>
    <row r="428" spans="1:10" s="14" customFormat="1" ht="24.75" customHeight="1">
      <c r="A428" s="192" t="s">
        <v>1775</v>
      </c>
      <c r="B428" s="113" t="s">
        <v>1776</v>
      </c>
      <c r="C428" s="114" t="s">
        <v>1777</v>
      </c>
      <c r="D428" s="113" t="s">
        <v>1778</v>
      </c>
      <c r="E428" s="192" t="s">
        <v>1779</v>
      </c>
      <c r="F428" s="112" t="s">
        <v>19</v>
      </c>
      <c r="G428" s="112" t="s">
        <v>19</v>
      </c>
      <c r="H428" s="112" t="s">
        <v>19</v>
      </c>
      <c r="I428" s="112" t="s">
        <v>19</v>
      </c>
      <c r="J428" s="115"/>
    </row>
    <row r="429" spans="1:10" s="14" customFormat="1" ht="24.75" customHeight="1">
      <c r="A429" s="192" t="s">
        <v>1780</v>
      </c>
      <c r="B429" s="113" t="s">
        <v>1781</v>
      </c>
      <c r="C429" s="114" t="s">
        <v>1782</v>
      </c>
      <c r="D429" s="113" t="s">
        <v>1783</v>
      </c>
      <c r="E429" s="192" t="s">
        <v>1784</v>
      </c>
      <c r="F429" s="112" t="s">
        <v>19</v>
      </c>
      <c r="G429" s="112" t="s">
        <v>19</v>
      </c>
      <c r="H429" s="112" t="s">
        <v>19</v>
      </c>
      <c r="I429" s="112" t="s">
        <v>19</v>
      </c>
      <c r="J429" s="115">
        <v>869</v>
      </c>
    </row>
    <row r="430" spans="1:10" s="14" customFormat="1" ht="24.75" customHeight="1">
      <c r="A430" s="192" t="s">
        <v>1785</v>
      </c>
      <c r="B430" s="113" t="s">
        <v>1786</v>
      </c>
      <c r="C430" s="114" t="s">
        <v>1787</v>
      </c>
      <c r="D430" s="113" t="s">
        <v>1788</v>
      </c>
      <c r="E430" s="192" t="s">
        <v>1789</v>
      </c>
      <c r="F430" s="112" t="s">
        <v>19</v>
      </c>
      <c r="G430" s="112" t="s">
        <v>19</v>
      </c>
      <c r="H430" s="112" t="s">
        <v>19</v>
      </c>
      <c r="I430" s="112" t="s">
        <v>19</v>
      </c>
      <c r="J430" s="115">
        <v>846</v>
      </c>
    </row>
    <row r="431" spans="1:10" s="14" customFormat="1" ht="24.75" customHeight="1">
      <c r="A431" s="192" t="s">
        <v>1790</v>
      </c>
      <c r="B431" s="113" t="s">
        <v>1791</v>
      </c>
      <c r="C431" s="114" t="s">
        <v>1792</v>
      </c>
      <c r="D431" s="113" t="s">
        <v>1793</v>
      </c>
      <c r="E431" s="192" t="s">
        <v>1794</v>
      </c>
      <c r="F431" s="112" t="s">
        <v>19</v>
      </c>
      <c r="G431" s="112" t="s">
        <v>19</v>
      </c>
      <c r="H431" s="112" t="s">
        <v>19</v>
      </c>
      <c r="I431" s="112" t="s">
        <v>19</v>
      </c>
      <c r="J431" s="115">
        <v>3800</v>
      </c>
    </row>
    <row r="432" spans="1:10" s="14" customFormat="1" ht="24.75" customHeight="1">
      <c r="A432" s="192" t="s">
        <v>1795</v>
      </c>
      <c r="B432" s="113" t="s">
        <v>1796</v>
      </c>
      <c r="C432" s="114" t="s">
        <v>1797</v>
      </c>
      <c r="D432" s="113" t="s">
        <v>1798</v>
      </c>
      <c r="E432" s="192" t="s">
        <v>1799</v>
      </c>
      <c r="F432" s="112" t="s">
        <v>19</v>
      </c>
      <c r="G432" s="112" t="s">
        <v>19</v>
      </c>
      <c r="H432" s="112" t="s">
        <v>19</v>
      </c>
      <c r="I432" s="112" t="s">
        <v>19</v>
      </c>
      <c r="J432" s="115">
        <v>15812</v>
      </c>
    </row>
    <row r="433" spans="1:10" s="14" customFormat="1" ht="24.75" customHeight="1">
      <c r="A433" s="192" t="s">
        <v>1800</v>
      </c>
      <c r="B433" s="113" t="s">
        <v>1801</v>
      </c>
      <c r="C433" s="114" t="s">
        <v>1802</v>
      </c>
      <c r="D433" s="113" t="s">
        <v>1803</v>
      </c>
      <c r="E433" s="192" t="s">
        <v>1804</v>
      </c>
      <c r="F433" s="112" t="s">
        <v>19</v>
      </c>
      <c r="G433" s="112" t="s">
        <v>19</v>
      </c>
      <c r="H433" s="112" t="s">
        <v>19</v>
      </c>
      <c r="I433" s="112" t="s">
        <v>19</v>
      </c>
      <c r="J433" s="115">
        <v>845</v>
      </c>
    </row>
    <row r="434" spans="1:10" s="14" customFormat="1" ht="24.75" customHeight="1">
      <c r="A434" s="192" t="s">
        <v>1805</v>
      </c>
      <c r="B434" s="113" t="s">
        <v>1806</v>
      </c>
      <c r="C434" s="114" t="s">
        <v>1807</v>
      </c>
      <c r="D434" s="113" t="s">
        <v>1808</v>
      </c>
      <c r="E434" s="192" t="s">
        <v>1809</v>
      </c>
      <c r="F434" s="112" t="s">
        <v>19</v>
      </c>
      <c r="G434" s="112" t="s">
        <v>19</v>
      </c>
      <c r="H434" s="112" t="s">
        <v>19</v>
      </c>
      <c r="I434" s="112" t="s">
        <v>19</v>
      </c>
      <c r="J434" s="115">
        <v>6892</v>
      </c>
    </row>
    <row r="435" spans="1:10" s="14" customFormat="1" ht="24.75" customHeight="1">
      <c r="A435" s="192" t="s">
        <v>1810</v>
      </c>
      <c r="B435" s="113" t="s">
        <v>1811</v>
      </c>
      <c r="C435" s="114" t="s">
        <v>6385</v>
      </c>
      <c r="D435" s="113" t="s">
        <v>6386</v>
      </c>
      <c r="E435" s="192" t="s">
        <v>1812</v>
      </c>
      <c r="F435" s="112" t="s">
        <v>19</v>
      </c>
      <c r="G435" s="112" t="s">
        <v>19</v>
      </c>
      <c r="H435" s="112" t="s">
        <v>19</v>
      </c>
      <c r="I435" s="112" t="s">
        <v>19</v>
      </c>
      <c r="J435" s="115">
        <v>727</v>
      </c>
    </row>
    <row r="436" spans="1:10" s="14" customFormat="1" ht="24.75" customHeight="1">
      <c r="A436" s="192" t="s">
        <v>1813</v>
      </c>
      <c r="B436" s="113" t="s">
        <v>1814</v>
      </c>
      <c r="C436" s="114" t="s">
        <v>1815</v>
      </c>
      <c r="D436" s="113" t="s">
        <v>1816</v>
      </c>
      <c r="E436" s="192" t="s">
        <v>1817</v>
      </c>
      <c r="F436" s="112" t="s">
        <v>19</v>
      </c>
      <c r="G436" s="112" t="s">
        <v>19</v>
      </c>
      <c r="H436" s="112" t="s">
        <v>19</v>
      </c>
      <c r="I436" s="112" t="s">
        <v>19</v>
      </c>
      <c r="J436" s="115">
        <v>1964</v>
      </c>
    </row>
    <row r="437" spans="1:10" s="14" customFormat="1" ht="24.75" customHeight="1">
      <c r="A437" s="192" t="s">
        <v>1818</v>
      </c>
      <c r="B437" s="113" t="s">
        <v>1819</v>
      </c>
      <c r="C437" s="114" t="s">
        <v>1820</v>
      </c>
      <c r="D437" s="113" t="s">
        <v>1821</v>
      </c>
      <c r="E437" s="192" t="s">
        <v>1822</v>
      </c>
      <c r="F437" s="112" t="s">
        <v>19</v>
      </c>
      <c r="G437" s="112" t="s">
        <v>19</v>
      </c>
      <c r="H437" s="112" t="s">
        <v>19</v>
      </c>
      <c r="I437" s="112" t="s">
        <v>19</v>
      </c>
      <c r="J437" s="115">
        <v>979</v>
      </c>
    </row>
    <row r="438" spans="1:10" s="14" customFormat="1" ht="24.75" customHeight="1">
      <c r="A438" s="192" t="s">
        <v>1823</v>
      </c>
      <c r="B438" s="113" t="s">
        <v>1824</v>
      </c>
      <c r="C438" s="114" t="s">
        <v>1825</v>
      </c>
      <c r="D438" s="113" t="s">
        <v>1826</v>
      </c>
      <c r="E438" s="192" t="s">
        <v>1827</v>
      </c>
      <c r="F438" s="112" t="s">
        <v>19</v>
      </c>
      <c r="G438" s="112" t="s">
        <v>19</v>
      </c>
      <c r="H438" s="112" t="s">
        <v>19</v>
      </c>
      <c r="I438" s="112" t="s">
        <v>19</v>
      </c>
      <c r="J438" s="115">
        <v>12458</v>
      </c>
    </row>
    <row r="439" spans="1:10" s="14" customFormat="1" ht="24.75" customHeight="1">
      <c r="A439" s="192" t="s">
        <v>1828</v>
      </c>
      <c r="B439" s="113" t="s">
        <v>1829</v>
      </c>
      <c r="C439" s="114" t="s">
        <v>1830</v>
      </c>
      <c r="D439" s="113" t="s">
        <v>1831</v>
      </c>
      <c r="E439" s="192" t="s">
        <v>1832</v>
      </c>
      <c r="F439" s="112" t="s">
        <v>19</v>
      </c>
      <c r="G439" s="112" t="s">
        <v>19</v>
      </c>
      <c r="H439" s="112" t="s">
        <v>19</v>
      </c>
      <c r="I439" s="112" t="s">
        <v>19</v>
      </c>
      <c r="J439" s="115">
        <v>697</v>
      </c>
    </row>
    <row r="440" spans="1:10" s="14" customFormat="1" ht="24.75" customHeight="1">
      <c r="A440" s="192" t="s">
        <v>1833</v>
      </c>
      <c r="B440" s="113" t="s">
        <v>1834</v>
      </c>
      <c r="C440" s="114" t="s">
        <v>1835</v>
      </c>
      <c r="D440" s="113" t="s">
        <v>1836</v>
      </c>
      <c r="E440" s="192" t="s">
        <v>1837</v>
      </c>
      <c r="F440" s="112" t="s">
        <v>19</v>
      </c>
      <c r="G440" s="112" t="s">
        <v>19</v>
      </c>
      <c r="H440" s="112" t="s">
        <v>19</v>
      </c>
      <c r="I440" s="112" t="s">
        <v>19</v>
      </c>
      <c r="J440" s="115">
        <v>645</v>
      </c>
    </row>
    <row r="441" spans="1:10" s="14" customFormat="1" ht="24.75" customHeight="1">
      <c r="A441" s="192" t="s">
        <v>1838</v>
      </c>
      <c r="B441" s="113" t="s">
        <v>1839</v>
      </c>
      <c r="C441" s="114" t="s">
        <v>1840</v>
      </c>
      <c r="D441" s="113" t="s">
        <v>1841</v>
      </c>
      <c r="E441" s="192" t="s">
        <v>1842</v>
      </c>
      <c r="F441" s="112" t="s">
        <v>19</v>
      </c>
      <c r="G441" s="112" t="s">
        <v>19</v>
      </c>
      <c r="H441" s="112" t="s">
        <v>19</v>
      </c>
      <c r="I441" s="112" t="s">
        <v>19</v>
      </c>
      <c r="J441" s="115">
        <v>867</v>
      </c>
    </row>
    <row r="442" spans="1:10" s="14" customFormat="1" ht="24.75" customHeight="1">
      <c r="A442" s="192" t="s">
        <v>1843</v>
      </c>
      <c r="B442" s="113" t="s">
        <v>5819</v>
      </c>
      <c r="C442" s="114" t="s">
        <v>1844</v>
      </c>
      <c r="D442" s="113" t="s">
        <v>1845</v>
      </c>
      <c r="E442" s="192" t="s">
        <v>6137</v>
      </c>
      <c r="F442" s="112" t="s">
        <v>19</v>
      </c>
      <c r="G442" s="112" t="s">
        <v>19</v>
      </c>
      <c r="H442" s="112" t="s">
        <v>19</v>
      </c>
      <c r="I442" s="112" t="s">
        <v>19</v>
      </c>
      <c r="J442" s="115">
        <v>1628</v>
      </c>
    </row>
    <row r="443" spans="1:10" s="14" customFormat="1" ht="24.75" customHeight="1">
      <c r="A443" s="192" t="s">
        <v>1846</v>
      </c>
      <c r="B443" s="113" t="s">
        <v>1847</v>
      </c>
      <c r="C443" s="114" t="s">
        <v>1848</v>
      </c>
      <c r="D443" s="113" t="s">
        <v>6138</v>
      </c>
      <c r="E443" s="192" t="s">
        <v>1849</v>
      </c>
      <c r="F443" s="112" t="s">
        <v>19</v>
      </c>
      <c r="G443" s="112" t="s">
        <v>19</v>
      </c>
      <c r="H443" s="112" t="s">
        <v>19</v>
      </c>
      <c r="I443" s="112" t="s">
        <v>19</v>
      </c>
      <c r="J443" s="115">
        <v>1077</v>
      </c>
    </row>
    <row r="444" spans="1:10" s="14" customFormat="1" ht="24.75" customHeight="1">
      <c r="A444" s="192" t="s">
        <v>1850</v>
      </c>
      <c r="B444" s="113" t="s">
        <v>1851</v>
      </c>
      <c r="C444" s="114" t="s">
        <v>1852</v>
      </c>
      <c r="D444" s="113" t="s">
        <v>1853</v>
      </c>
      <c r="E444" s="192" t="s">
        <v>1854</v>
      </c>
      <c r="F444" s="112" t="s">
        <v>19</v>
      </c>
      <c r="G444" s="112" t="s">
        <v>19</v>
      </c>
      <c r="H444" s="112" t="s">
        <v>19</v>
      </c>
      <c r="I444" s="112" t="s">
        <v>19</v>
      </c>
      <c r="J444" s="115">
        <v>720</v>
      </c>
    </row>
    <row r="445" spans="1:10" s="14" customFormat="1" ht="24.75" customHeight="1">
      <c r="A445" s="192" t="s">
        <v>1855</v>
      </c>
      <c r="B445" s="113" t="s">
        <v>1856</v>
      </c>
      <c r="C445" s="114" t="s">
        <v>1857</v>
      </c>
      <c r="D445" s="113" t="s">
        <v>1858</v>
      </c>
      <c r="E445" s="192" t="s">
        <v>1859</v>
      </c>
      <c r="F445" s="112" t="s">
        <v>19</v>
      </c>
      <c r="G445" s="112" t="s">
        <v>19</v>
      </c>
      <c r="H445" s="112" t="s">
        <v>19</v>
      </c>
      <c r="I445" s="112" t="s">
        <v>19</v>
      </c>
      <c r="J445" s="115">
        <v>2243</v>
      </c>
    </row>
    <row r="446" spans="1:10" s="14" customFormat="1" ht="24.75" customHeight="1">
      <c r="A446" s="192" t="s">
        <v>1860</v>
      </c>
      <c r="B446" s="113" t="s">
        <v>1861</v>
      </c>
      <c r="C446" s="114" t="s">
        <v>1862</v>
      </c>
      <c r="D446" s="113" t="s">
        <v>5915</v>
      </c>
      <c r="E446" s="192" t="s">
        <v>1863</v>
      </c>
      <c r="F446" s="112" t="s">
        <v>19</v>
      </c>
      <c r="G446" s="112" t="s">
        <v>19</v>
      </c>
      <c r="H446" s="112" t="s">
        <v>19</v>
      </c>
      <c r="I446" s="112" t="s">
        <v>19</v>
      </c>
      <c r="J446" s="115">
        <v>1047</v>
      </c>
    </row>
    <row r="447" spans="1:10" s="14" customFormat="1" ht="24.75" customHeight="1">
      <c r="A447" s="192" t="s">
        <v>1864</v>
      </c>
      <c r="B447" s="113" t="s">
        <v>1865</v>
      </c>
      <c r="C447" s="114" t="s">
        <v>5916</v>
      </c>
      <c r="D447" s="113" t="s">
        <v>5917</v>
      </c>
      <c r="E447" s="192" t="s">
        <v>1866</v>
      </c>
      <c r="F447" s="112" t="s">
        <v>19</v>
      </c>
      <c r="G447" s="112" t="s">
        <v>19</v>
      </c>
      <c r="H447" s="112" t="s">
        <v>19</v>
      </c>
      <c r="I447" s="112" t="s">
        <v>19</v>
      </c>
      <c r="J447" s="115">
        <v>2231</v>
      </c>
    </row>
    <row r="448" spans="1:10" s="14" customFormat="1" ht="24.75" customHeight="1">
      <c r="A448" s="192" t="s">
        <v>1867</v>
      </c>
      <c r="B448" s="113" t="s">
        <v>1868</v>
      </c>
      <c r="C448" s="114" t="s">
        <v>1869</v>
      </c>
      <c r="D448" s="113" t="s">
        <v>1870</v>
      </c>
      <c r="E448" s="192" t="s">
        <v>1871</v>
      </c>
      <c r="F448" s="112" t="s">
        <v>19</v>
      </c>
      <c r="G448" s="112" t="s">
        <v>19</v>
      </c>
      <c r="H448" s="112" t="s">
        <v>19</v>
      </c>
      <c r="I448" s="112" t="s">
        <v>19</v>
      </c>
      <c r="J448" s="115">
        <v>1009</v>
      </c>
    </row>
    <row r="449" spans="1:10" s="14" customFormat="1" ht="24.75" customHeight="1">
      <c r="A449" s="192" t="s">
        <v>1872</v>
      </c>
      <c r="B449" s="113" t="s">
        <v>1873</v>
      </c>
      <c r="C449" s="114" t="s">
        <v>1874</v>
      </c>
      <c r="D449" s="113" t="s">
        <v>1875</v>
      </c>
      <c r="E449" s="192" t="s">
        <v>1876</v>
      </c>
      <c r="F449" s="112" t="s">
        <v>19</v>
      </c>
      <c r="G449" s="112" t="s">
        <v>19</v>
      </c>
      <c r="H449" s="112" t="s">
        <v>19</v>
      </c>
      <c r="I449" s="112" t="s">
        <v>19</v>
      </c>
      <c r="J449" s="115">
        <v>1803</v>
      </c>
    </row>
    <row r="450" spans="1:10" s="14" customFormat="1" ht="24.75" customHeight="1">
      <c r="A450" s="192" t="s">
        <v>1877</v>
      </c>
      <c r="B450" s="113" t="s">
        <v>1878</v>
      </c>
      <c r="C450" s="114" t="s">
        <v>1879</v>
      </c>
      <c r="D450" s="113" t="s">
        <v>1880</v>
      </c>
      <c r="E450" s="192" t="s">
        <v>1881</v>
      </c>
      <c r="F450" s="112" t="s">
        <v>19</v>
      </c>
      <c r="G450" s="112" t="s">
        <v>19</v>
      </c>
      <c r="H450" s="112" t="s">
        <v>19</v>
      </c>
      <c r="I450" s="112" t="s">
        <v>19</v>
      </c>
      <c r="J450" s="115">
        <v>10530</v>
      </c>
    </row>
    <row r="451" spans="1:10" s="14" customFormat="1" ht="24.75" customHeight="1">
      <c r="A451" s="192" t="s">
        <v>5656</v>
      </c>
      <c r="B451" s="113" t="s">
        <v>5657</v>
      </c>
      <c r="C451" s="114" t="s">
        <v>5658</v>
      </c>
      <c r="D451" s="113" t="s">
        <v>5659</v>
      </c>
      <c r="E451" s="192" t="s">
        <v>5660</v>
      </c>
      <c r="F451" s="112" t="s">
        <v>19</v>
      </c>
      <c r="G451" s="112" t="s">
        <v>19</v>
      </c>
      <c r="H451" s="112" t="s">
        <v>19</v>
      </c>
      <c r="I451" s="112" t="s">
        <v>19</v>
      </c>
      <c r="J451" s="115">
        <v>819</v>
      </c>
    </row>
    <row r="452" spans="1:10" s="14" customFormat="1" ht="24.75" customHeight="1">
      <c r="A452" s="192" t="s">
        <v>1882</v>
      </c>
      <c r="B452" s="113" t="s">
        <v>1883</v>
      </c>
      <c r="C452" s="114" t="s">
        <v>5918</v>
      </c>
      <c r="D452" s="113" t="s">
        <v>5919</v>
      </c>
      <c r="E452" s="192" t="s">
        <v>1884</v>
      </c>
      <c r="F452" s="112" t="s">
        <v>19</v>
      </c>
      <c r="G452" s="112" t="s">
        <v>19</v>
      </c>
      <c r="H452" s="112" t="s">
        <v>19</v>
      </c>
      <c r="I452" s="112" t="s">
        <v>19</v>
      </c>
      <c r="J452" s="115">
        <v>1918</v>
      </c>
    </row>
    <row r="453" spans="1:10" s="14" customFormat="1" ht="24.75" customHeight="1">
      <c r="A453" s="192" t="s">
        <v>1885</v>
      </c>
      <c r="B453" s="113" t="s">
        <v>1886</v>
      </c>
      <c r="C453" s="114" t="s">
        <v>1887</v>
      </c>
      <c r="D453" s="113" t="s">
        <v>1888</v>
      </c>
      <c r="E453" s="192" t="s">
        <v>1889</v>
      </c>
      <c r="F453" s="112" t="s">
        <v>19</v>
      </c>
      <c r="G453" s="112" t="s">
        <v>19</v>
      </c>
      <c r="H453" s="112" t="s">
        <v>19</v>
      </c>
      <c r="I453" s="112" t="s">
        <v>19</v>
      </c>
      <c r="J453" s="115">
        <v>1482</v>
      </c>
    </row>
    <row r="454" spans="1:10" s="14" customFormat="1" ht="24.75" customHeight="1">
      <c r="A454" s="192" t="s">
        <v>1890</v>
      </c>
      <c r="B454" s="113" t="s">
        <v>1891</v>
      </c>
      <c r="C454" s="114" t="s">
        <v>5920</v>
      </c>
      <c r="D454" s="113" t="s">
        <v>5921</v>
      </c>
      <c r="E454" s="192" t="s">
        <v>5922</v>
      </c>
      <c r="F454" s="112" t="s">
        <v>19</v>
      </c>
      <c r="G454" s="112" t="s">
        <v>19</v>
      </c>
      <c r="H454" s="112" t="s">
        <v>19</v>
      </c>
      <c r="I454" s="112" t="s">
        <v>19</v>
      </c>
      <c r="J454" s="115">
        <v>2197</v>
      </c>
    </row>
    <row r="455" spans="1:10" s="14" customFormat="1" ht="24.75" customHeight="1">
      <c r="A455" s="192" t="s">
        <v>1892</v>
      </c>
      <c r="B455" s="113" t="s">
        <v>1893</v>
      </c>
      <c r="C455" s="114" t="s">
        <v>1894</v>
      </c>
      <c r="D455" s="113" t="s">
        <v>1895</v>
      </c>
      <c r="E455" s="192" t="s">
        <v>1896</v>
      </c>
      <c r="F455" s="112" t="s">
        <v>19</v>
      </c>
      <c r="G455" s="112" t="s">
        <v>19</v>
      </c>
      <c r="H455" s="112" t="s">
        <v>19</v>
      </c>
      <c r="I455" s="112" t="s">
        <v>19</v>
      </c>
      <c r="J455" s="115">
        <v>1993</v>
      </c>
    </row>
    <row r="456" spans="1:10" s="14" customFormat="1" ht="24.75" customHeight="1">
      <c r="A456" s="192" t="s">
        <v>1897</v>
      </c>
      <c r="B456" s="113" t="s">
        <v>1898</v>
      </c>
      <c r="C456" s="114" t="s">
        <v>6139</v>
      </c>
      <c r="D456" s="113" t="s">
        <v>6140</v>
      </c>
      <c r="E456" s="192" t="s">
        <v>1899</v>
      </c>
      <c r="F456" s="112" t="s">
        <v>19</v>
      </c>
      <c r="G456" s="112" t="s">
        <v>19</v>
      </c>
      <c r="H456" s="112" t="s">
        <v>19</v>
      </c>
      <c r="I456" s="112" t="s">
        <v>19</v>
      </c>
      <c r="J456" s="115">
        <v>482</v>
      </c>
    </row>
    <row r="457" spans="1:10" s="14" customFormat="1" ht="24.75" customHeight="1">
      <c r="A457" s="192" t="s">
        <v>1900</v>
      </c>
      <c r="B457" s="113" t="s">
        <v>1901</v>
      </c>
      <c r="C457" s="114" t="s">
        <v>1902</v>
      </c>
      <c r="D457" s="113" t="s">
        <v>1903</v>
      </c>
      <c r="E457" s="192" t="s">
        <v>1904</v>
      </c>
      <c r="F457" s="112" t="s">
        <v>19</v>
      </c>
      <c r="G457" s="112" t="s">
        <v>19</v>
      </c>
      <c r="H457" s="112" t="s">
        <v>19</v>
      </c>
      <c r="I457" s="112" t="s">
        <v>19</v>
      </c>
      <c r="J457" s="115">
        <v>1979</v>
      </c>
    </row>
    <row r="458" spans="1:10" s="14" customFormat="1" ht="24.75" customHeight="1">
      <c r="A458" s="192" t="s">
        <v>1905</v>
      </c>
      <c r="B458" s="113" t="s">
        <v>1906</v>
      </c>
      <c r="C458" s="114" t="s">
        <v>1907</v>
      </c>
      <c r="D458" s="113" t="s">
        <v>1908</v>
      </c>
      <c r="E458" s="192" t="s">
        <v>1909</v>
      </c>
      <c r="F458" s="112" t="s">
        <v>19</v>
      </c>
      <c r="G458" s="112" t="s">
        <v>19</v>
      </c>
      <c r="H458" s="112" t="s">
        <v>19</v>
      </c>
      <c r="I458" s="112" t="s">
        <v>19</v>
      </c>
      <c r="J458" s="115">
        <v>304</v>
      </c>
    </row>
    <row r="459" spans="1:10" s="14" customFormat="1" ht="24.75" customHeight="1">
      <c r="A459" s="192" t="s">
        <v>1910</v>
      </c>
      <c r="B459" s="113" t="s">
        <v>1911</v>
      </c>
      <c r="C459" s="114" t="s">
        <v>1912</v>
      </c>
      <c r="D459" s="113" t="s">
        <v>1913</v>
      </c>
      <c r="E459" s="192" t="s">
        <v>1914</v>
      </c>
      <c r="F459" s="112" t="s">
        <v>19</v>
      </c>
      <c r="G459" s="112" t="s">
        <v>19</v>
      </c>
      <c r="H459" s="112" t="s">
        <v>19</v>
      </c>
      <c r="I459" s="112" t="s">
        <v>19</v>
      </c>
      <c r="J459" s="115">
        <v>1693</v>
      </c>
    </row>
    <row r="460" spans="1:10" s="14" customFormat="1" ht="24.75" customHeight="1">
      <c r="A460" s="192" t="s">
        <v>1915</v>
      </c>
      <c r="B460" s="113" t="s">
        <v>1916</v>
      </c>
      <c r="C460" s="114" t="s">
        <v>1917</v>
      </c>
      <c r="D460" s="113" t="s">
        <v>1918</v>
      </c>
      <c r="E460" s="192" t="s">
        <v>1919</v>
      </c>
      <c r="F460" s="112" t="s">
        <v>19</v>
      </c>
      <c r="G460" s="112" t="s">
        <v>19</v>
      </c>
      <c r="H460" s="112" t="s">
        <v>19</v>
      </c>
      <c r="I460" s="112" t="s">
        <v>19</v>
      </c>
      <c r="J460" s="115">
        <v>2278</v>
      </c>
    </row>
    <row r="461" spans="1:10" s="14" customFormat="1" ht="24.75" customHeight="1">
      <c r="A461" s="192" t="s">
        <v>1920</v>
      </c>
      <c r="B461" s="113" t="s">
        <v>1921</v>
      </c>
      <c r="C461" s="114" t="s">
        <v>1922</v>
      </c>
      <c r="D461" s="113" t="s">
        <v>1923</v>
      </c>
      <c r="E461" s="192" t="s">
        <v>1924</v>
      </c>
      <c r="F461" s="112" t="s">
        <v>19</v>
      </c>
      <c r="G461" s="112" t="s">
        <v>19</v>
      </c>
      <c r="H461" s="112" t="s">
        <v>19</v>
      </c>
      <c r="I461" s="112" t="s">
        <v>19</v>
      </c>
      <c r="J461" s="115">
        <v>799</v>
      </c>
    </row>
    <row r="462" spans="1:10" s="14" customFormat="1" ht="24.75" customHeight="1">
      <c r="A462" s="192" t="s">
        <v>1925</v>
      </c>
      <c r="B462" s="113" t="s">
        <v>6387</v>
      </c>
      <c r="C462" s="114" t="s">
        <v>1926</v>
      </c>
      <c r="D462" s="113" t="s">
        <v>1927</v>
      </c>
      <c r="E462" s="192" t="s">
        <v>1928</v>
      </c>
      <c r="F462" s="112" t="s">
        <v>19</v>
      </c>
      <c r="G462" s="112" t="s">
        <v>19</v>
      </c>
      <c r="H462" s="112" t="s">
        <v>19</v>
      </c>
      <c r="I462" s="112" t="s">
        <v>19</v>
      </c>
      <c r="J462" s="115">
        <v>3741</v>
      </c>
    </row>
    <row r="463" spans="1:10" s="14" customFormat="1" ht="24.75" customHeight="1">
      <c r="A463" s="192" t="s">
        <v>1929</v>
      </c>
      <c r="B463" s="113" t="s">
        <v>1930</v>
      </c>
      <c r="C463" s="114" t="s">
        <v>1931</v>
      </c>
      <c r="D463" s="113" t="s">
        <v>1932</v>
      </c>
      <c r="E463" s="192" t="s">
        <v>1933</v>
      </c>
      <c r="F463" s="112" t="s">
        <v>19</v>
      </c>
      <c r="G463" s="112" t="s">
        <v>19</v>
      </c>
      <c r="H463" s="112" t="s">
        <v>19</v>
      </c>
      <c r="I463" s="112" t="s">
        <v>19</v>
      </c>
      <c r="J463" s="115">
        <v>18221</v>
      </c>
    </row>
    <row r="464" spans="1:10" s="14" customFormat="1" ht="24.75" customHeight="1">
      <c r="A464" s="192" t="s">
        <v>5820</v>
      </c>
      <c r="B464" s="113" t="s">
        <v>5821</v>
      </c>
      <c r="C464" s="114" t="s">
        <v>1931</v>
      </c>
      <c r="D464" s="113" t="s">
        <v>1932</v>
      </c>
      <c r="E464" s="192" t="s">
        <v>1933</v>
      </c>
      <c r="F464" s="112" t="s">
        <v>19</v>
      </c>
      <c r="G464" s="112" t="s">
        <v>19</v>
      </c>
      <c r="H464" s="112" t="s">
        <v>19</v>
      </c>
      <c r="I464" s="112" t="s">
        <v>19</v>
      </c>
      <c r="J464" s="115"/>
    </row>
    <row r="465" spans="1:10" s="14" customFormat="1" ht="24.75" customHeight="1">
      <c r="A465" s="192" t="s">
        <v>5661</v>
      </c>
      <c r="B465" s="113" t="s">
        <v>5662</v>
      </c>
      <c r="C465" s="114" t="s">
        <v>1926</v>
      </c>
      <c r="D465" s="113" t="s">
        <v>5663</v>
      </c>
      <c r="E465" s="192" t="s">
        <v>5664</v>
      </c>
      <c r="F465" s="112" t="s">
        <v>19</v>
      </c>
      <c r="G465" s="112" t="s">
        <v>19</v>
      </c>
      <c r="H465" s="112" t="s">
        <v>19</v>
      </c>
      <c r="I465" s="112" t="s">
        <v>19</v>
      </c>
      <c r="J465" s="115">
        <v>914</v>
      </c>
    </row>
    <row r="466" spans="1:10" s="14" customFormat="1" ht="24.75" customHeight="1">
      <c r="A466" s="192" t="s">
        <v>1934</v>
      </c>
      <c r="B466" s="113" t="s">
        <v>1935</v>
      </c>
      <c r="C466" s="114" t="s">
        <v>1936</v>
      </c>
      <c r="D466" s="113" t="s">
        <v>1937</v>
      </c>
      <c r="E466" s="192" t="s">
        <v>1938</v>
      </c>
      <c r="F466" s="112" t="s">
        <v>19</v>
      </c>
      <c r="G466" s="112" t="s">
        <v>19</v>
      </c>
      <c r="H466" s="112" t="s">
        <v>19</v>
      </c>
      <c r="I466" s="112" t="s">
        <v>19</v>
      </c>
      <c r="J466" s="115">
        <v>1106</v>
      </c>
    </row>
    <row r="467" spans="1:10" s="14" customFormat="1" ht="24.75" customHeight="1">
      <c r="A467" s="192" t="s">
        <v>1939</v>
      </c>
      <c r="B467" s="113" t="s">
        <v>1940</v>
      </c>
      <c r="C467" s="114" t="s">
        <v>1941</v>
      </c>
      <c r="D467" s="113" t="s">
        <v>1942</v>
      </c>
      <c r="E467" s="192" t="s">
        <v>1943</v>
      </c>
      <c r="F467" s="112" t="s">
        <v>19</v>
      </c>
      <c r="G467" s="112" t="s">
        <v>19</v>
      </c>
      <c r="H467" s="112" t="s">
        <v>19</v>
      </c>
      <c r="I467" s="112" t="s">
        <v>19</v>
      </c>
      <c r="J467" s="115">
        <v>11224</v>
      </c>
    </row>
    <row r="468" spans="1:10" s="14" customFormat="1" ht="24.75" customHeight="1">
      <c r="A468" s="192" t="s">
        <v>1944</v>
      </c>
      <c r="B468" s="113" t="s">
        <v>1945</v>
      </c>
      <c r="C468" s="114" t="s">
        <v>5923</v>
      </c>
      <c r="D468" s="113" t="s">
        <v>5924</v>
      </c>
      <c r="E468" s="192" t="s">
        <v>5925</v>
      </c>
      <c r="F468" s="112" t="s">
        <v>19</v>
      </c>
      <c r="G468" s="112" t="s">
        <v>19</v>
      </c>
      <c r="H468" s="112" t="s">
        <v>19</v>
      </c>
      <c r="I468" s="112" t="s">
        <v>19</v>
      </c>
      <c r="J468" s="115">
        <v>1895</v>
      </c>
    </row>
    <row r="469" spans="1:10" s="14" customFormat="1" ht="24.75" customHeight="1">
      <c r="A469" s="192" t="s">
        <v>1946</v>
      </c>
      <c r="B469" s="113" t="s">
        <v>1947</v>
      </c>
      <c r="C469" s="114" t="s">
        <v>1948</v>
      </c>
      <c r="D469" s="113" t="s">
        <v>1949</v>
      </c>
      <c r="E469" s="192" t="s">
        <v>1950</v>
      </c>
      <c r="F469" s="112" t="s">
        <v>19</v>
      </c>
      <c r="G469" s="112" t="s">
        <v>19</v>
      </c>
      <c r="H469" s="112" t="s">
        <v>19</v>
      </c>
      <c r="I469" s="112" t="s">
        <v>19</v>
      </c>
      <c r="J469" s="115">
        <v>3556</v>
      </c>
    </row>
    <row r="470" spans="1:10" s="14" customFormat="1" ht="24.75" customHeight="1">
      <c r="A470" s="192" t="s">
        <v>1951</v>
      </c>
      <c r="B470" s="113" t="s">
        <v>1952</v>
      </c>
      <c r="C470" s="114" t="s">
        <v>1953</v>
      </c>
      <c r="D470" s="113" t="s">
        <v>1954</v>
      </c>
      <c r="E470" s="192" t="s">
        <v>1955</v>
      </c>
      <c r="F470" s="112" t="s">
        <v>19</v>
      </c>
      <c r="G470" s="112" t="s">
        <v>19</v>
      </c>
      <c r="H470" s="112" t="s">
        <v>19</v>
      </c>
      <c r="I470" s="112" t="s">
        <v>19</v>
      </c>
      <c r="J470" s="115">
        <v>3098</v>
      </c>
    </row>
    <row r="471" spans="1:10" s="14" customFormat="1" ht="24.75" customHeight="1">
      <c r="A471" s="192" t="s">
        <v>1956</v>
      </c>
      <c r="B471" s="113" t="s">
        <v>1957</v>
      </c>
      <c r="C471" s="114" t="s">
        <v>1958</v>
      </c>
      <c r="D471" s="113" t="s">
        <v>1959</v>
      </c>
      <c r="E471" s="192" t="s">
        <v>1960</v>
      </c>
      <c r="F471" s="112" t="s">
        <v>19</v>
      </c>
      <c r="G471" s="112" t="s">
        <v>19</v>
      </c>
      <c r="H471" s="112" t="s">
        <v>19</v>
      </c>
      <c r="I471" s="112" t="s">
        <v>19</v>
      </c>
      <c r="J471" s="115">
        <v>55</v>
      </c>
    </row>
    <row r="472" spans="1:10" s="14" customFormat="1" ht="24.75" customHeight="1">
      <c r="A472" s="192" t="s">
        <v>1961</v>
      </c>
      <c r="B472" s="113" t="s">
        <v>1962</v>
      </c>
      <c r="C472" s="114" t="s">
        <v>1953</v>
      </c>
      <c r="D472" s="113" t="s">
        <v>1963</v>
      </c>
      <c r="E472" s="192" t="s">
        <v>1964</v>
      </c>
      <c r="F472" s="112" t="s">
        <v>19</v>
      </c>
      <c r="G472" s="112" t="s">
        <v>19</v>
      </c>
      <c r="H472" s="112" t="s">
        <v>19</v>
      </c>
      <c r="I472" s="112" t="s">
        <v>19</v>
      </c>
      <c r="J472" s="115">
        <v>1804</v>
      </c>
    </row>
    <row r="473" spans="1:10" s="14" customFormat="1" ht="24.75" customHeight="1">
      <c r="A473" s="192" t="s">
        <v>1965</v>
      </c>
      <c r="B473" s="113" t="s">
        <v>1966</v>
      </c>
      <c r="C473" s="114" t="s">
        <v>5564</v>
      </c>
      <c r="D473" s="113" t="s">
        <v>5665</v>
      </c>
      <c r="E473" s="192" t="s">
        <v>1967</v>
      </c>
      <c r="F473" s="112" t="s">
        <v>19</v>
      </c>
      <c r="G473" s="112" t="s">
        <v>19</v>
      </c>
      <c r="H473" s="112" t="s">
        <v>19</v>
      </c>
      <c r="I473" s="112" t="s">
        <v>19</v>
      </c>
      <c r="J473" s="115">
        <v>658</v>
      </c>
    </row>
    <row r="474" spans="1:10" s="14" customFormat="1" ht="24.75" customHeight="1">
      <c r="A474" s="192" t="s">
        <v>1968</v>
      </c>
      <c r="B474" s="113" t="s">
        <v>1969</v>
      </c>
      <c r="C474" s="114" t="s">
        <v>1970</v>
      </c>
      <c r="D474" s="113" t="s">
        <v>1971</v>
      </c>
      <c r="E474" s="192" t="s">
        <v>1972</v>
      </c>
      <c r="F474" s="112" t="s">
        <v>19</v>
      </c>
      <c r="G474" s="112" t="s">
        <v>19</v>
      </c>
      <c r="H474" s="112" t="s">
        <v>19</v>
      </c>
      <c r="I474" s="112" t="s">
        <v>19</v>
      </c>
      <c r="J474" s="115">
        <v>590</v>
      </c>
    </row>
    <row r="475" spans="1:10" s="14" customFormat="1" ht="24.75" customHeight="1">
      <c r="A475" s="192" t="s">
        <v>1973</v>
      </c>
      <c r="B475" s="113" t="s">
        <v>1974</v>
      </c>
      <c r="C475" s="114" t="s">
        <v>1975</v>
      </c>
      <c r="D475" s="113" t="s">
        <v>1976</v>
      </c>
      <c r="E475" s="192" t="s">
        <v>1977</v>
      </c>
      <c r="F475" s="112" t="s">
        <v>19</v>
      </c>
      <c r="G475" s="112" t="s">
        <v>19</v>
      </c>
      <c r="H475" s="112" t="s">
        <v>19</v>
      </c>
      <c r="I475" s="112" t="s">
        <v>19</v>
      </c>
      <c r="J475" s="115">
        <v>1920</v>
      </c>
    </row>
    <row r="476" spans="1:10" s="14" customFormat="1" ht="24.75" customHeight="1">
      <c r="A476" s="192" t="s">
        <v>1978</v>
      </c>
      <c r="B476" s="113" t="s">
        <v>1979</v>
      </c>
      <c r="C476" s="114" t="s">
        <v>1980</v>
      </c>
      <c r="D476" s="113" t="s">
        <v>1981</v>
      </c>
      <c r="E476" s="192" t="s">
        <v>1982</v>
      </c>
      <c r="F476" s="112" t="s">
        <v>19</v>
      </c>
      <c r="G476" s="112" t="s">
        <v>19</v>
      </c>
      <c r="H476" s="112" t="s">
        <v>19</v>
      </c>
      <c r="I476" s="112" t="s">
        <v>19</v>
      </c>
      <c r="J476" s="115">
        <v>2376</v>
      </c>
    </row>
    <row r="477" spans="1:10" s="14" customFormat="1" ht="24.75" customHeight="1">
      <c r="A477" s="192" t="s">
        <v>1983</v>
      </c>
      <c r="B477" s="113" t="s">
        <v>1984</v>
      </c>
      <c r="C477" s="114" t="s">
        <v>1985</v>
      </c>
      <c r="D477" s="113" t="s">
        <v>1986</v>
      </c>
      <c r="E477" s="192" t="s">
        <v>1987</v>
      </c>
      <c r="F477" s="112" t="s">
        <v>19</v>
      </c>
      <c r="G477" s="112" t="s">
        <v>19</v>
      </c>
      <c r="H477" s="112" t="s">
        <v>19</v>
      </c>
      <c r="I477" s="112" t="s">
        <v>19</v>
      </c>
      <c r="J477" s="115">
        <v>267</v>
      </c>
    </row>
    <row r="478" spans="1:10" s="14" customFormat="1" ht="24.75" customHeight="1">
      <c r="A478" s="192" t="s">
        <v>1988</v>
      </c>
      <c r="B478" s="113" t="s">
        <v>1989</v>
      </c>
      <c r="C478" s="114" t="s">
        <v>1990</v>
      </c>
      <c r="D478" s="113" t="s">
        <v>1991</v>
      </c>
      <c r="E478" s="192" t="s">
        <v>1992</v>
      </c>
      <c r="F478" s="112" t="s">
        <v>19</v>
      </c>
      <c r="G478" s="112" t="s">
        <v>19</v>
      </c>
      <c r="H478" s="112" t="s">
        <v>19</v>
      </c>
      <c r="I478" s="112" t="s">
        <v>19</v>
      </c>
      <c r="J478" s="115">
        <v>17374</v>
      </c>
    </row>
    <row r="479" spans="1:10" s="14" customFormat="1" ht="24.75" customHeight="1">
      <c r="A479" s="192" t="s">
        <v>1993</v>
      </c>
      <c r="B479" s="113" t="s">
        <v>5666</v>
      </c>
      <c r="C479" s="114" t="s">
        <v>1994</v>
      </c>
      <c r="D479" s="113" t="s">
        <v>1995</v>
      </c>
      <c r="E479" s="192" t="s">
        <v>1996</v>
      </c>
      <c r="F479" s="112" t="s">
        <v>19</v>
      </c>
      <c r="G479" s="112" t="s">
        <v>19</v>
      </c>
      <c r="H479" s="112" t="s">
        <v>19</v>
      </c>
      <c r="I479" s="112" t="s">
        <v>19</v>
      </c>
      <c r="J479" s="115">
        <v>2762</v>
      </c>
    </row>
    <row r="480" spans="1:10" s="14" customFormat="1" ht="24.75" customHeight="1">
      <c r="A480" s="192" t="s">
        <v>1997</v>
      </c>
      <c r="B480" s="113" t="s">
        <v>1998</v>
      </c>
      <c r="C480" s="114" t="s">
        <v>1999</v>
      </c>
      <c r="D480" s="113" t="s">
        <v>2000</v>
      </c>
      <c r="E480" s="192" t="s">
        <v>2001</v>
      </c>
      <c r="F480" s="112" t="s">
        <v>19</v>
      </c>
      <c r="G480" s="112" t="s">
        <v>19</v>
      </c>
      <c r="H480" s="112" t="s">
        <v>19</v>
      </c>
      <c r="I480" s="112" t="s">
        <v>19</v>
      </c>
      <c r="J480" s="115">
        <v>5911</v>
      </c>
    </row>
    <row r="481" spans="1:10" s="14" customFormat="1" ht="24.75" customHeight="1">
      <c r="A481" s="192" t="s">
        <v>2002</v>
      </c>
      <c r="B481" s="113" t="s">
        <v>2003</v>
      </c>
      <c r="C481" s="114" t="s">
        <v>2004</v>
      </c>
      <c r="D481" s="113" t="s">
        <v>2005</v>
      </c>
      <c r="E481" s="192" t="s">
        <v>2006</v>
      </c>
      <c r="F481" s="112" t="s">
        <v>19</v>
      </c>
      <c r="G481" s="112" t="s">
        <v>19</v>
      </c>
      <c r="H481" s="112" t="s">
        <v>19</v>
      </c>
      <c r="I481" s="112" t="s">
        <v>19</v>
      </c>
      <c r="J481" s="115">
        <v>3044</v>
      </c>
    </row>
    <row r="482" spans="1:10" s="14" customFormat="1" ht="24.75" customHeight="1">
      <c r="A482" s="192" t="s">
        <v>2007</v>
      </c>
      <c r="B482" s="113" t="s">
        <v>2008</v>
      </c>
      <c r="C482" s="114" t="s">
        <v>2009</v>
      </c>
      <c r="D482" s="113" t="s">
        <v>2010</v>
      </c>
      <c r="E482" s="192" t="s">
        <v>2011</v>
      </c>
      <c r="F482" s="112" t="s">
        <v>19</v>
      </c>
      <c r="G482" s="112" t="s">
        <v>19</v>
      </c>
      <c r="H482" s="112" t="s">
        <v>19</v>
      </c>
      <c r="I482" s="112" t="s">
        <v>19</v>
      </c>
      <c r="J482" s="115">
        <v>2500</v>
      </c>
    </row>
    <row r="483" spans="1:10" s="14" customFormat="1" ht="24.75" customHeight="1">
      <c r="A483" s="192" t="s">
        <v>2012</v>
      </c>
      <c r="B483" s="113" t="s">
        <v>2013</v>
      </c>
      <c r="C483" s="114" t="s">
        <v>1994</v>
      </c>
      <c r="D483" s="113" t="s">
        <v>2014</v>
      </c>
      <c r="E483" s="192" t="s">
        <v>2015</v>
      </c>
      <c r="F483" s="112" t="s">
        <v>19</v>
      </c>
      <c r="G483" s="112" t="s">
        <v>19</v>
      </c>
      <c r="H483" s="112" t="s">
        <v>19</v>
      </c>
      <c r="I483" s="112" t="s">
        <v>19</v>
      </c>
      <c r="J483" s="115">
        <v>1311</v>
      </c>
    </row>
    <row r="484" spans="1:10" s="14" customFormat="1" ht="24.75" customHeight="1">
      <c r="A484" s="192" t="s">
        <v>2016</v>
      </c>
      <c r="B484" s="113" t="s">
        <v>2017</v>
      </c>
      <c r="C484" s="114" t="s">
        <v>2018</v>
      </c>
      <c r="D484" s="113" t="s">
        <v>2019</v>
      </c>
      <c r="E484" s="192" t="s">
        <v>2020</v>
      </c>
      <c r="F484" s="112" t="s">
        <v>19</v>
      </c>
      <c r="G484" s="112" t="s">
        <v>19</v>
      </c>
      <c r="H484" s="112" t="s">
        <v>19</v>
      </c>
      <c r="I484" s="112" t="s">
        <v>19</v>
      </c>
      <c r="J484" s="115">
        <v>785</v>
      </c>
    </row>
    <row r="485" spans="1:10" s="14" customFormat="1" ht="24.75" customHeight="1">
      <c r="A485" s="192" t="s">
        <v>2021</v>
      </c>
      <c r="B485" s="113" t="s">
        <v>2022</v>
      </c>
      <c r="C485" s="114" t="s">
        <v>2023</v>
      </c>
      <c r="D485" s="113" t="s">
        <v>2024</v>
      </c>
      <c r="E485" s="192" t="s">
        <v>2025</v>
      </c>
      <c r="F485" s="112" t="s">
        <v>19</v>
      </c>
      <c r="G485" s="112" t="s">
        <v>19</v>
      </c>
      <c r="H485" s="112" t="s">
        <v>19</v>
      </c>
      <c r="I485" s="112" t="s">
        <v>19</v>
      </c>
      <c r="J485" s="115">
        <v>2760</v>
      </c>
    </row>
    <row r="486" spans="1:10" s="14" customFormat="1" ht="24.75" customHeight="1">
      <c r="A486" s="192" t="s">
        <v>2026</v>
      </c>
      <c r="B486" s="113" t="s">
        <v>2027</v>
      </c>
      <c r="C486" s="114" t="s">
        <v>2028</v>
      </c>
      <c r="D486" s="113" t="s">
        <v>2029</v>
      </c>
      <c r="E486" s="192" t="s">
        <v>2030</v>
      </c>
      <c r="F486" s="112" t="s">
        <v>19</v>
      </c>
      <c r="G486" s="112" t="s">
        <v>19</v>
      </c>
      <c r="H486" s="112" t="s">
        <v>19</v>
      </c>
      <c r="I486" s="112" t="s">
        <v>19</v>
      </c>
      <c r="J486" s="115">
        <v>2269</v>
      </c>
    </row>
    <row r="487" spans="1:10" s="14" customFormat="1" ht="24.75" customHeight="1">
      <c r="A487" s="192" t="s">
        <v>2031</v>
      </c>
      <c r="B487" s="113" t="s">
        <v>2032</v>
      </c>
      <c r="C487" s="114" t="s">
        <v>2033</v>
      </c>
      <c r="D487" s="113" t="s">
        <v>2034</v>
      </c>
      <c r="E487" s="192" t="s">
        <v>2035</v>
      </c>
      <c r="F487" s="112" t="s">
        <v>19</v>
      </c>
      <c r="G487" s="112" t="s">
        <v>19</v>
      </c>
      <c r="H487" s="112" t="s">
        <v>19</v>
      </c>
      <c r="I487" s="112" t="s">
        <v>19</v>
      </c>
      <c r="J487" s="115">
        <v>6340</v>
      </c>
    </row>
    <row r="488" spans="1:10" s="14" customFormat="1" ht="24.75" customHeight="1">
      <c r="A488" s="192" t="s">
        <v>2036</v>
      </c>
      <c r="B488" s="113" t="s">
        <v>2037</v>
      </c>
      <c r="C488" s="114" t="s">
        <v>2038</v>
      </c>
      <c r="D488" s="113" t="s">
        <v>2039</v>
      </c>
      <c r="E488" s="192" t="s">
        <v>2040</v>
      </c>
      <c r="F488" s="112" t="s">
        <v>19</v>
      </c>
      <c r="G488" s="112" t="s">
        <v>19</v>
      </c>
      <c r="H488" s="112" t="s">
        <v>19</v>
      </c>
      <c r="I488" s="112" t="s">
        <v>19</v>
      </c>
      <c r="J488" s="115">
        <v>16</v>
      </c>
    </row>
    <row r="489" spans="1:10" s="14" customFormat="1" ht="24.75" customHeight="1">
      <c r="A489" s="192" t="s">
        <v>2041</v>
      </c>
      <c r="B489" s="113" t="s">
        <v>2042</v>
      </c>
      <c r="C489" s="114" t="s">
        <v>2043</v>
      </c>
      <c r="D489" s="113" t="s">
        <v>2044</v>
      </c>
      <c r="E489" s="192" t="s">
        <v>2045</v>
      </c>
      <c r="F489" s="112" t="s">
        <v>19</v>
      </c>
      <c r="G489" s="112" t="s">
        <v>19</v>
      </c>
      <c r="H489" s="112" t="s">
        <v>19</v>
      </c>
      <c r="I489" s="112" t="s">
        <v>19</v>
      </c>
      <c r="J489" s="115">
        <v>7826</v>
      </c>
    </row>
    <row r="490" spans="1:10" s="14" customFormat="1" ht="24.75" customHeight="1">
      <c r="A490" s="192" t="s">
        <v>2046</v>
      </c>
      <c r="B490" s="113" t="s">
        <v>5926</v>
      </c>
      <c r="C490" s="114" t="s">
        <v>2047</v>
      </c>
      <c r="D490" s="113" t="s">
        <v>2048</v>
      </c>
      <c r="E490" s="192" t="s">
        <v>2049</v>
      </c>
      <c r="F490" s="112" t="s">
        <v>19</v>
      </c>
      <c r="G490" s="112" t="s">
        <v>19</v>
      </c>
      <c r="H490" s="112" t="s">
        <v>19</v>
      </c>
      <c r="I490" s="112" t="s">
        <v>19</v>
      </c>
      <c r="J490" s="115">
        <v>5359</v>
      </c>
    </row>
    <row r="491" spans="1:10" s="14" customFormat="1" ht="24.75" customHeight="1">
      <c r="A491" s="192" t="s">
        <v>2050</v>
      </c>
      <c r="B491" s="113" t="s">
        <v>2051</v>
      </c>
      <c r="C491" s="114" t="s">
        <v>2052</v>
      </c>
      <c r="D491" s="113" t="s">
        <v>5927</v>
      </c>
      <c r="E491" s="192" t="s">
        <v>2053</v>
      </c>
      <c r="F491" s="112" t="s">
        <v>19</v>
      </c>
      <c r="G491" s="112" t="s">
        <v>19</v>
      </c>
      <c r="H491" s="112" t="s">
        <v>19</v>
      </c>
      <c r="I491" s="112" t="s">
        <v>19</v>
      </c>
      <c r="J491" s="115">
        <v>22115</v>
      </c>
    </row>
    <row r="492" spans="1:10" s="14" customFormat="1" ht="24.75" customHeight="1">
      <c r="A492" s="192" t="s">
        <v>2054</v>
      </c>
      <c r="B492" s="113" t="s">
        <v>2055</v>
      </c>
      <c r="C492" s="114" t="s">
        <v>2056</v>
      </c>
      <c r="D492" s="113" t="s">
        <v>6141</v>
      </c>
      <c r="E492" s="192" t="s">
        <v>2057</v>
      </c>
      <c r="F492" s="112" t="s">
        <v>19</v>
      </c>
      <c r="G492" s="112" t="s">
        <v>19</v>
      </c>
      <c r="H492" s="112" t="s">
        <v>19</v>
      </c>
      <c r="I492" s="112" t="s">
        <v>19</v>
      </c>
      <c r="J492" s="115">
        <v>25672</v>
      </c>
    </row>
    <row r="493" spans="1:10" s="14" customFormat="1" ht="24.75" customHeight="1">
      <c r="A493" s="192" t="s">
        <v>2058</v>
      </c>
      <c r="B493" s="113" t="s">
        <v>2059</v>
      </c>
      <c r="C493" s="114" t="s">
        <v>5822</v>
      </c>
      <c r="D493" s="113" t="s">
        <v>6142</v>
      </c>
      <c r="E493" s="192" t="s">
        <v>2060</v>
      </c>
      <c r="F493" s="112" t="s">
        <v>19</v>
      </c>
      <c r="G493" s="112" t="s">
        <v>19</v>
      </c>
      <c r="H493" s="112" t="s">
        <v>19</v>
      </c>
      <c r="I493" s="112" t="s">
        <v>19</v>
      </c>
      <c r="J493" s="115">
        <v>626</v>
      </c>
    </row>
    <row r="494" spans="1:10" s="14" customFormat="1" ht="24.75" customHeight="1">
      <c r="A494" s="192" t="s">
        <v>2061</v>
      </c>
      <c r="B494" s="113" t="s">
        <v>2062</v>
      </c>
      <c r="C494" s="114" t="s">
        <v>2063</v>
      </c>
      <c r="D494" s="113" t="s">
        <v>2064</v>
      </c>
      <c r="E494" s="192" t="s">
        <v>2065</v>
      </c>
      <c r="F494" s="112" t="s">
        <v>19</v>
      </c>
      <c r="G494" s="112" t="s">
        <v>19</v>
      </c>
      <c r="H494" s="112" t="s">
        <v>19</v>
      </c>
      <c r="I494" s="112" t="s">
        <v>19</v>
      </c>
      <c r="J494" s="115">
        <v>1387</v>
      </c>
    </row>
    <row r="495" spans="1:10" s="14" customFormat="1" ht="24.75" customHeight="1">
      <c r="A495" s="192" t="s">
        <v>2066</v>
      </c>
      <c r="B495" s="113" t="s">
        <v>2067</v>
      </c>
      <c r="C495" s="114" t="s">
        <v>2068</v>
      </c>
      <c r="D495" s="113" t="s">
        <v>2069</v>
      </c>
      <c r="E495" s="192" t="s">
        <v>2070</v>
      </c>
      <c r="F495" s="112" t="s">
        <v>19</v>
      </c>
      <c r="G495" s="112" t="s">
        <v>19</v>
      </c>
      <c r="H495" s="112" t="s">
        <v>19</v>
      </c>
      <c r="I495" s="112" t="s">
        <v>19</v>
      </c>
      <c r="J495" s="115">
        <v>2116</v>
      </c>
    </row>
    <row r="496" spans="1:10" s="14" customFormat="1" ht="24.75" customHeight="1">
      <c r="A496" s="192" t="s">
        <v>2071</v>
      </c>
      <c r="B496" s="113" t="s">
        <v>2072</v>
      </c>
      <c r="C496" s="114" t="s">
        <v>2073</v>
      </c>
      <c r="D496" s="113" t="s">
        <v>2074</v>
      </c>
      <c r="E496" s="192" t="s">
        <v>2075</v>
      </c>
      <c r="F496" s="112" t="s">
        <v>19</v>
      </c>
      <c r="G496" s="112" t="s">
        <v>19</v>
      </c>
      <c r="H496" s="112" t="s">
        <v>19</v>
      </c>
      <c r="I496" s="112" t="s">
        <v>19</v>
      </c>
      <c r="J496" s="115">
        <v>10128</v>
      </c>
    </row>
    <row r="497" spans="1:10" s="14" customFormat="1" ht="24.75" customHeight="1">
      <c r="A497" s="192" t="s">
        <v>2076</v>
      </c>
      <c r="B497" s="113" t="s">
        <v>2077</v>
      </c>
      <c r="C497" s="114" t="s">
        <v>2078</v>
      </c>
      <c r="D497" s="113" t="s">
        <v>2079</v>
      </c>
      <c r="E497" s="192" t="s">
        <v>2080</v>
      </c>
      <c r="F497" s="112" t="s">
        <v>19</v>
      </c>
      <c r="G497" s="112" t="s">
        <v>19</v>
      </c>
      <c r="H497" s="112" t="s">
        <v>19</v>
      </c>
      <c r="I497" s="112" t="s">
        <v>19</v>
      </c>
      <c r="J497" s="115">
        <v>11801</v>
      </c>
    </row>
    <row r="498" spans="1:10" s="14" customFormat="1" ht="24.75" customHeight="1">
      <c r="A498" s="192" t="s">
        <v>2081</v>
      </c>
      <c r="B498" s="113" t="s">
        <v>2082</v>
      </c>
      <c r="C498" s="114" t="s">
        <v>2083</v>
      </c>
      <c r="D498" s="113" t="s">
        <v>6143</v>
      </c>
      <c r="E498" s="192" t="s">
        <v>2084</v>
      </c>
      <c r="F498" s="112" t="s">
        <v>19</v>
      </c>
      <c r="G498" s="112" t="s">
        <v>19</v>
      </c>
      <c r="H498" s="112" t="s">
        <v>19</v>
      </c>
      <c r="I498" s="112" t="s">
        <v>19</v>
      </c>
      <c r="J498" s="115">
        <v>1576</v>
      </c>
    </row>
    <row r="499" spans="1:10" s="14" customFormat="1" ht="24.75" customHeight="1">
      <c r="A499" s="192" t="s">
        <v>2085</v>
      </c>
      <c r="B499" s="113" t="s">
        <v>2086</v>
      </c>
      <c r="C499" s="114" t="s">
        <v>2087</v>
      </c>
      <c r="D499" s="113" t="s">
        <v>2088</v>
      </c>
      <c r="E499" s="192" t="s">
        <v>2089</v>
      </c>
      <c r="F499" s="112" t="s">
        <v>19</v>
      </c>
      <c r="G499" s="112" t="s">
        <v>19</v>
      </c>
      <c r="H499" s="112" t="s">
        <v>19</v>
      </c>
      <c r="I499" s="112" t="s">
        <v>19</v>
      </c>
      <c r="J499" s="115">
        <v>370</v>
      </c>
    </row>
    <row r="500" spans="1:10" s="14" customFormat="1" ht="24.75" customHeight="1">
      <c r="A500" s="192" t="s">
        <v>2090</v>
      </c>
      <c r="B500" s="113" t="s">
        <v>2091</v>
      </c>
      <c r="C500" s="114" t="s">
        <v>5667</v>
      </c>
      <c r="D500" s="113" t="s">
        <v>5668</v>
      </c>
      <c r="E500" s="192" t="s">
        <v>5669</v>
      </c>
      <c r="F500" s="112" t="s">
        <v>19</v>
      </c>
      <c r="G500" s="112" t="s">
        <v>19</v>
      </c>
      <c r="H500" s="112" t="s">
        <v>19</v>
      </c>
      <c r="I500" s="112" t="s">
        <v>19</v>
      </c>
      <c r="J500" s="115">
        <v>522</v>
      </c>
    </row>
    <row r="501" spans="1:10" s="14" customFormat="1" ht="24.75" customHeight="1">
      <c r="A501" s="192" t="s">
        <v>2092</v>
      </c>
      <c r="B501" s="113" t="s">
        <v>2093</v>
      </c>
      <c r="C501" s="114" t="s">
        <v>2094</v>
      </c>
      <c r="D501" s="113" t="s">
        <v>5928</v>
      </c>
      <c r="E501" s="192" t="s">
        <v>2095</v>
      </c>
      <c r="F501" s="112" t="s">
        <v>19</v>
      </c>
      <c r="G501" s="112" t="s">
        <v>19</v>
      </c>
      <c r="H501" s="112" t="s">
        <v>19</v>
      </c>
      <c r="I501" s="112" t="s">
        <v>19</v>
      </c>
      <c r="J501" s="115">
        <v>12026</v>
      </c>
    </row>
    <row r="502" spans="1:10" s="14" customFormat="1" ht="24.75" customHeight="1">
      <c r="A502" s="192" t="s">
        <v>2096</v>
      </c>
      <c r="B502" s="113" t="s">
        <v>2097</v>
      </c>
      <c r="C502" s="114" t="s">
        <v>2098</v>
      </c>
      <c r="D502" s="113" t="s">
        <v>2099</v>
      </c>
      <c r="E502" s="192" t="s">
        <v>2100</v>
      </c>
      <c r="F502" s="112" t="s">
        <v>19</v>
      </c>
      <c r="G502" s="112" t="s">
        <v>19</v>
      </c>
      <c r="H502" s="112" t="s">
        <v>19</v>
      </c>
      <c r="I502" s="112" t="s">
        <v>19</v>
      </c>
      <c r="J502" s="115">
        <v>10631</v>
      </c>
    </row>
    <row r="503" spans="1:10" s="14" customFormat="1" ht="24.75" customHeight="1">
      <c r="A503" s="192" t="s">
        <v>2101</v>
      </c>
      <c r="B503" s="113" t="s">
        <v>6374</v>
      </c>
      <c r="C503" s="114" t="s">
        <v>2102</v>
      </c>
      <c r="D503" s="113" t="s">
        <v>2103</v>
      </c>
      <c r="E503" s="192" t="s">
        <v>2104</v>
      </c>
      <c r="F503" s="112" t="s">
        <v>19</v>
      </c>
      <c r="G503" s="112" t="s">
        <v>19</v>
      </c>
      <c r="H503" s="112" t="s">
        <v>19</v>
      </c>
      <c r="I503" s="112" t="s">
        <v>19</v>
      </c>
      <c r="J503" s="115">
        <v>497</v>
      </c>
    </row>
    <row r="504" spans="1:10" s="14" customFormat="1" ht="24.75" customHeight="1">
      <c r="A504" s="192" t="s">
        <v>2105</v>
      </c>
      <c r="B504" s="113" t="s">
        <v>2106</v>
      </c>
      <c r="C504" s="114" t="s">
        <v>2107</v>
      </c>
      <c r="D504" s="113" t="s">
        <v>2108</v>
      </c>
      <c r="E504" s="192" t="s">
        <v>2109</v>
      </c>
      <c r="F504" s="112" t="s">
        <v>19</v>
      </c>
      <c r="G504" s="112" t="s">
        <v>19</v>
      </c>
      <c r="H504" s="112" t="s">
        <v>19</v>
      </c>
      <c r="I504" s="112" t="s">
        <v>19</v>
      </c>
      <c r="J504" s="115">
        <v>2536</v>
      </c>
    </row>
    <row r="505" spans="1:10" s="14" customFormat="1" ht="24.75" customHeight="1">
      <c r="A505" s="192" t="s">
        <v>2110</v>
      </c>
      <c r="B505" s="113" t="s">
        <v>2111</v>
      </c>
      <c r="C505" s="114" t="s">
        <v>2112</v>
      </c>
      <c r="D505" s="113" t="s">
        <v>2113</v>
      </c>
      <c r="E505" s="192" t="s">
        <v>2114</v>
      </c>
      <c r="F505" s="112" t="s">
        <v>19</v>
      </c>
      <c r="G505" s="112" t="s">
        <v>19</v>
      </c>
      <c r="H505" s="112" t="s">
        <v>19</v>
      </c>
      <c r="I505" s="112" t="s">
        <v>19</v>
      </c>
      <c r="J505" s="115">
        <v>5087</v>
      </c>
    </row>
    <row r="506" spans="1:10" s="14" customFormat="1" ht="24.75" customHeight="1">
      <c r="A506" s="192" t="s">
        <v>2115</v>
      </c>
      <c r="B506" s="113" t="s">
        <v>2116</v>
      </c>
      <c r="C506" s="114" t="s">
        <v>2117</v>
      </c>
      <c r="D506" s="113" t="s">
        <v>2118</v>
      </c>
      <c r="E506" s="192" t="s">
        <v>2119</v>
      </c>
      <c r="F506" s="112" t="s">
        <v>19</v>
      </c>
      <c r="G506" s="112" t="s">
        <v>19</v>
      </c>
      <c r="H506" s="112" t="s">
        <v>19</v>
      </c>
      <c r="I506" s="112" t="s">
        <v>19</v>
      </c>
      <c r="J506" s="115">
        <v>6627</v>
      </c>
    </row>
    <row r="507" spans="1:10" s="14" customFormat="1" ht="24.75" customHeight="1">
      <c r="A507" s="192" t="s">
        <v>2120</v>
      </c>
      <c r="B507" s="113" t="s">
        <v>2121</v>
      </c>
      <c r="C507" s="114" t="s">
        <v>1338</v>
      </c>
      <c r="D507" s="113" t="s">
        <v>2122</v>
      </c>
      <c r="E507" s="192" t="s">
        <v>2123</v>
      </c>
      <c r="F507" s="112" t="s">
        <v>19</v>
      </c>
      <c r="G507" s="112" t="s">
        <v>19</v>
      </c>
      <c r="H507" s="112" t="s">
        <v>19</v>
      </c>
      <c r="I507" s="112" t="s">
        <v>19</v>
      </c>
      <c r="J507" s="115">
        <v>4942</v>
      </c>
    </row>
    <row r="508" spans="1:10" s="14" customFormat="1" ht="24.75" customHeight="1">
      <c r="A508" s="192" t="s">
        <v>2124</v>
      </c>
      <c r="B508" s="113" t="s">
        <v>2125</v>
      </c>
      <c r="C508" s="114" t="s">
        <v>2126</v>
      </c>
      <c r="D508" s="113" t="s">
        <v>2127</v>
      </c>
      <c r="E508" s="192" t="s">
        <v>2128</v>
      </c>
      <c r="F508" s="112" t="s">
        <v>19</v>
      </c>
      <c r="G508" s="112" t="s">
        <v>19</v>
      </c>
      <c r="H508" s="112" t="s">
        <v>19</v>
      </c>
      <c r="I508" s="112" t="s">
        <v>19</v>
      </c>
      <c r="J508" s="115">
        <v>3991</v>
      </c>
    </row>
    <row r="509" spans="1:10" s="14" customFormat="1" ht="24.75" customHeight="1">
      <c r="A509" s="192" t="s">
        <v>2129</v>
      </c>
      <c r="B509" s="113" t="s">
        <v>2130</v>
      </c>
      <c r="C509" s="114" t="s">
        <v>2131</v>
      </c>
      <c r="D509" s="113" t="s">
        <v>2132</v>
      </c>
      <c r="E509" s="192" t="s">
        <v>2133</v>
      </c>
      <c r="F509" s="112" t="s">
        <v>19</v>
      </c>
      <c r="G509" s="112" t="s">
        <v>19</v>
      </c>
      <c r="H509" s="112" t="s">
        <v>19</v>
      </c>
      <c r="I509" s="112" t="s">
        <v>19</v>
      </c>
      <c r="J509" s="115">
        <v>22058</v>
      </c>
    </row>
    <row r="510" spans="1:10" s="14" customFormat="1" ht="24.75" customHeight="1">
      <c r="A510" s="192" t="s">
        <v>2134</v>
      </c>
      <c r="B510" s="113" t="s">
        <v>2135</v>
      </c>
      <c r="C510" s="114" t="s">
        <v>2126</v>
      </c>
      <c r="D510" s="113" t="s">
        <v>2136</v>
      </c>
      <c r="E510" s="192" t="s">
        <v>2137</v>
      </c>
      <c r="F510" s="112" t="s">
        <v>19</v>
      </c>
      <c r="G510" s="112" t="s">
        <v>19</v>
      </c>
      <c r="H510" s="112" t="s">
        <v>19</v>
      </c>
      <c r="I510" s="112" t="s">
        <v>19</v>
      </c>
      <c r="J510" s="115">
        <v>3527</v>
      </c>
    </row>
    <row r="511" spans="1:10" s="14" customFormat="1" ht="24.75" customHeight="1">
      <c r="A511" s="192" t="s">
        <v>2138</v>
      </c>
      <c r="B511" s="113" t="s">
        <v>2139</v>
      </c>
      <c r="C511" s="114" t="s">
        <v>2140</v>
      </c>
      <c r="D511" s="113" t="s">
        <v>2141</v>
      </c>
      <c r="E511" s="192" t="s">
        <v>2142</v>
      </c>
      <c r="F511" s="112" t="s">
        <v>19</v>
      </c>
      <c r="G511" s="112" t="s">
        <v>19</v>
      </c>
      <c r="H511" s="112" t="s">
        <v>19</v>
      </c>
      <c r="I511" s="112" t="s">
        <v>19</v>
      </c>
      <c r="J511" s="115">
        <v>4127</v>
      </c>
    </row>
    <row r="512" spans="1:10" s="14" customFormat="1" ht="24.75" customHeight="1">
      <c r="A512" s="192" t="s">
        <v>2143</v>
      </c>
      <c r="B512" s="113" t="s">
        <v>2144</v>
      </c>
      <c r="C512" s="114" t="s">
        <v>2145</v>
      </c>
      <c r="D512" s="113" t="s">
        <v>2146</v>
      </c>
      <c r="E512" s="192" t="s">
        <v>2147</v>
      </c>
      <c r="F512" s="112" t="s">
        <v>19</v>
      </c>
      <c r="G512" s="112" t="s">
        <v>19</v>
      </c>
      <c r="H512" s="112" t="s">
        <v>19</v>
      </c>
      <c r="I512" s="112" t="s">
        <v>19</v>
      </c>
      <c r="J512" s="115">
        <v>8272</v>
      </c>
    </row>
    <row r="513" spans="1:10" s="14" customFormat="1" ht="24.75" customHeight="1">
      <c r="A513" s="192" t="s">
        <v>2148</v>
      </c>
      <c r="B513" s="113" t="s">
        <v>2149</v>
      </c>
      <c r="C513" s="114" t="s">
        <v>2150</v>
      </c>
      <c r="D513" s="113" t="s">
        <v>2151</v>
      </c>
      <c r="E513" s="192" t="s">
        <v>2152</v>
      </c>
      <c r="F513" s="112" t="s">
        <v>19</v>
      </c>
      <c r="G513" s="112" t="s">
        <v>19</v>
      </c>
      <c r="H513" s="112" t="s">
        <v>19</v>
      </c>
      <c r="I513" s="112" t="s">
        <v>19</v>
      </c>
      <c r="J513" s="115">
        <v>5455</v>
      </c>
    </row>
    <row r="514" spans="1:10" s="14" customFormat="1" ht="24.75" customHeight="1">
      <c r="A514" s="192" t="s">
        <v>2153</v>
      </c>
      <c r="B514" s="113" t="s">
        <v>2154</v>
      </c>
      <c r="C514" s="114" t="s">
        <v>2155</v>
      </c>
      <c r="D514" s="113" t="s">
        <v>2156</v>
      </c>
      <c r="E514" s="192" t="s">
        <v>2157</v>
      </c>
      <c r="F514" s="112" t="s">
        <v>19</v>
      </c>
      <c r="G514" s="112" t="s">
        <v>19</v>
      </c>
      <c r="H514" s="112" t="s">
        <v>19</v>
      </c>
      <c r="I514" s="112" t="s">
        <v>19</v>
      </c>
      <c r="J514" s="115">
        <v>673</v>
      </c>
    </row>
    <row r="515" spans="1:10" s="14" customFormat="1" ht="24.75" customHeight="1">
      <c r="A515" s="192" t="s">
        <v>2158</v>
      </c>
      <c r="B515" s="113" t="s">
        <v>2159</v>
      </c>
      <c r="C515" s="114" t="s">
        <v>2160</v>
      </c>
      <c r="D515" s="113" t="s">
        <v>2161</v>
      </c>
      <c r="E515" s="192" t="s">
        <v>2162</v>
      </c>
      <c r="F515" s="112" t="s">
        <v>19</v>
      </c>
      <c r="G515" s="112" t="s">
        <v>19</v>
      </c>
      <c r="H515" s="112" t="s">
        <v>19</v>
      </c>
      <c r="I515" s="112" t="s">
        <v>19</v>
      </c>
      <c r="J515" s="115">
        <v>1415</v>
      </c>
    </row>
    <row r="516" spans="1:10" s="14" customFormat="1" ht="24.75" customHeight="1">
      <c r="A516" s="192" t="s">
        <v>2163</v>
      </c>
      <c r="B516" s="113" t="s">
        <v>2164</v>
      </c>
      <c r="C516" s="114" t="s">
        <v>2165</v>
      </c>
      <c r="D516" s="113" t="s">
        <v>2166</v>
      </c>
      <c r="E516" s="192" t="s">
        <v>2167</v>
      </c>
      <c r="F516" s="112" t="s">
        <v>19</v>
      </c>
      <c r="G516" s="112" t="s">
        <v>19</v>
      </c>
      <c r="H516" s="112" t="s">
        <v>19</v>
      </c>
      <c r="I516" s="112" t="s">
        <v>19</v>
      </c>
      <c r="J516" s="115">
        <v>1729</v>
      </c>
    </row>
    <row r="517" spans="1:10" s="14" customFormat="1" ht="24.75" customHeight="1">
      <c r="A517" s="192" t="s">
        <v>2168</v>
      </c>
      <c r="B517" s="113" t="s">
        <v>6028</v>
      </c>
      <c r="C517" s="114" t="s">
        <v>2169</v>
      </c>
      <c r="D517" s="113" t="s">
        <v>2170</v>
      </c>
      <c r="E517" s="192" t="s">
        <v>2171</v>
      </c>
      <c r="F517" s="112" t="s">
        <v>19</v>
      </c>
      <c r="G517" s="112" t="s">
        <v>19</v>
      </c>
      <c r="H517" s="112" t="s">
        <v>19</v>
      </c>
      <c r="I517" s="112" t="s">
        <v>19</v>
      </c>
      <c r="J517" s="115">
        <v>1190</v>
      </c>
    </row>
    <row r="518" spans="1:10" s="14" customFormat="1" ht="24.75" customHeight="1">
      <c r="A518" s="192" t="s">
        <v>2172</v>
      </c>
      <c r="B518" s="113" t="s">
        <v>2173</v>
      </c>
      <c r="C518" s="114" t="s">
        <v>2174</v>
      </c>
      <c r="D518" s="113" t="s">
        <v>6144</v>
      </c>
      <c r="E518" s="192" t="s">
        <v>2175</v>
      </c>
      <c r="F518" s="112" t="s">
        <v>19</v>
      </c>
      <c r="G518" s="112" t="s">
        <v>19</v>
      </c>
      <c r="H518" s="112" t="s">
        <v>19</v>
      </c>
      <c r="I518" s="112" t="s">
        <v>19</v>
      </c>
      <c r="J518" s="115">
        <v>3464</v>
      </c>
    </row>
    <row r="519" spans="1:10" s="14" customFormat="1" ht="24.75" customHeight="1">
      <c r="A519" s="192" t="s">
        <v>2176</v>
      </c>
      <c r="B519" s="113" t="s">
        <v>2177</v>
      </c>
      <c r="C519" s="114" t="s">
        <v>2178</v>
      </c>
      <c r="D519" s="113" t="s">
        <v>2179</v>
      </c>
      <c r="E519" s="192" t="s">
        <v>2180</v>
      </c>
      <c r="F519" s="112" t="s">
        <v>19</v>
      </c>
      <c r="G519" s="112" t="s">
        <v>19</v>
      </c>
      <c r="H519" s="112" t="s">
        <v>19</v>
      </c>
      <c r="I519" s="112" t="s">
        <v>19</v>
      </c>
      <c r="J519" s="115">
        <v>1906</v>
      </c>
    </row>
    <row r="520" spans="1:10" s="14" customFormat="1" ht="24.75" customHeight="1">
      <c r="A520" s="192" t="s">
        <v>2181</v>
      </c>
      <c r="B520" s="113" t="s">
        <v>2182</v>
      </c>
      <c r="C520" s="114" t="s">
        <v>2183</v>
      </c>
      <c r="D520" s="113" t="s">
        <v>2184</v>
      </c>
      <c r="E520" s="192" t="s">
        <v>2185</v>
      </c>
      <c r="F520" s="112" t="s">
        <v>19</v>
      </c>
      <c r="G520" s="112" t="s">
        <v>19</v>
      </c>
      <c r="H520" s="112" t="s">
        <v>19</v>
      </c>
      <c r="I520" s="112" t="s">
        <v>19</v>
      </c>
      <c r="J520" s="115">
        <v>3387</v>
      </c>
    </row>
    <row r="521" spans="1:10" s="14" customFormat="1" ht="24.75" customHeight="1">
      <c r="A521" s="192" t="s">
        <v>2186</v>
      </c>
      <c r="B521" s="113" t="s">
        <v>2187</v>
      </c>
      <c r="C521" s="114" t="s">
        <v>2188</v>
      </c>
      <c r="D521" s="113" t="s">
        <v>2189</v>
      </c>
      <c r="E521" s="192" t="s">
        <v>2190</v>
      </c>
      <c r="F521" s="112" t="s">
        <v>19</v>
      </c>
      <c r="G521" s="112" t="s">
        <v>19</v>
      </c>
      <c r="H521" s="112" t="s">
        <v>19</v>
      </c>
      <c r="I521" s="112" t="s">
        <v>19</v>
      </c>
      <c r="J521" s="115">
        <v>3970</v>
      </c>
    </row>
    <row r="522" spans="1:10" s="14" customFormat="1" ht="24.75" customHeight="1">
      <c r="A522" s="192" t="s">
        <v>2191</v>
      </c>
      <c r="B522" s="113" t="s">
        <v>2192</v>
      </c>
      <c r="C522" s="114" t="s">
        <v>2193</v>
      </c>
      <c r="D522" s="113" t="s">
        <v>2194</v>
      </c>
      <c r="E522" s="192" t="s">
        <v>2195</v>
      </c>
      <c r="F522" s="112" t="s">
        <v>19</v>
      </c>
      <c r="G522" s="112" t="s">
        <v>19</v>
      </c>
      <c r="H522" s="112" t="s">
        <v>19</v>
      </c>
      <c r="I522" s="112" t="s">
        <v>19</v>
      </c>
      <c r="J522" s="115">
        <v>666</v>
      </c>
    </row>
    <row r="523" spans="1:10" s="14" customFormat="1" ht="24.75" customHeight="1">
      <c r="A523" s="192" t="s">
        <v>2196</v>
      </c>
      <c r="B523" s="113" t="s">
        <v>2197</v>
      </c>
      <c r="C523" s="114" t="s">
        <v>5929</v>
      </c>
      <c r="D523" s="113" t="s">
        <v>5930</v>
      </c>
      <c r="E523" s="192" t="s">
        <v>2198</v>
      </c>
      <c r="F523" s="112" t="s">
        <v>19</v>
      </c>
      <c r="G523" s="112" t="s">
        <v>19</v>
      </c>
      <c r="H523" s="112" t="s">
        <v>19</v>
      </c>
      <c r="I523" s="112" t="s">
        <v>19</v>
      </c>
      <c r="J523" s="115">
        <v>73327</v>
      </c>
    </row>
    <row r="524" spans="1:10" s="14" customFormat="1" ht="24.75" customHeight="1">
      <c r="A524" s="192" t="s">
        <v>2199</v>
      </c>
      <c r="B524" s="113" t="s">
        <v>2200</v>
      </c>
      <c r="C524" s="114" t="s">
        <v>2201</v>
      </c>
      <c r="D524" s="113" t="s">
        <v>2202</v>
      </c>
      <c r="E524" s="192" t="s">
        <v>2203</v>
      </c>
      <c r="F524" s="112" t="s">
        <v>19</v>
      </c>
      <c r="G524" s="112" t="s">
        <v>19</v>
      </c>
      <c r="H524" s="112" t="s">
        <v>19</v>
      </c>
      <c r="I524" s="112" t="s">
        <v>19</v>
      </c>
      <c r="J524" s="115">
        <v>300</v>
      </c>
    </row>
    <row r="525" spans="1:10" s="14" customFormat="1" ht="24.75" customHeight="1">
      <c r="A525" s="192" t="s">
        <v>2204</v>
      </c>
      <c r="B525" s="113" t="s">
        <v>2205</v>
      </c>
      <c r="C525" s="114" t="s">
        <v>2206</v>
      </c>
      <c r="D525" s="113" t="s">
        <v>2207</v>
      </c>
      <c r="E525" s="192" t="s">
        <v>2208</v>
      </c>
      <c r="F525" s="112" t="s">
        <v>19</v>
      </c>
      <c r="G525" s="112" t="s">
        <v>19</v>
      </c>
      <c r="H525" s="112" t="s">
        <v>19</v>
      </c>
      <c r="I525" s="112" t="s">
        <v>19</v>
      </c>
      <c r="J525" s="115">
        <v>21337</v>
      </c>
    </row>
    <row r="526" spans="1:10" s="14" customFormat="1" ht="24.75" customHeight="1">
      <c r="A526" s="192" t="s">
        <v>2209</v>
      </c>
      <c r="B526" s="113" t="s">
        <v>2210</v>
      </c>
      <c r="C526" s="114" t="s">
        <v>2211</v>
      </c>
      <c r="D526" s="113" t="s">
        <v>2212</v>
      </c>
      <c r="E526" s="192" t="s">
        <v>2213</v>
      </c>
      <c r="F526" s="112" t="s">
        <v>19</v>
      </c>
      <c r="G526" s="112" t="s">
        <v>19</v>
      </c>
      <c r="H526" s="112" t="s">
        <v>19</v>
      </c>
      <c r="I526" s="112" t="s">
        <v>19</v>
      </c>
      <c r="J526" s="115">
        <v>13486</v>
      </c>
    </row>
    <row r="527" spans="1:10" s="14" customFormat="1" ht="24.75" customHeight="1">
      <c r="A527" s="192" t="s">
        <v>2214</v>
      </c>
      <c r="B527" s="113" t="s">
        <v>2215</v>
      </c>
      <c r="C527" s="114" t="s">
        <v>2216</v>
      </c>
      <c r="D527" s="113" t="s">
        <v>2217</v>
      </c>
      <c r="E527" s="192" t="s">
        <v>2218</v>
      </c>
      <c r="F527" s="112" t="s">
        <v>19</v>
      </c>
      <c r="G527" s="112" t="s">
        <v>19</v>
      </c>
      <c r="H527" s="112" t="s">
        <v>19</v>
      </c>
      <c r="I527" s="112" t="s">
        <v>19</v>
      </c>
      <c r="J527" s="115">
        <v>3573</v>
      </c>
    </row>
    <row r="528" spans="1:10" s="14" customFormat="1" ht="24.75" customHeight="1">
      <c r="A528" s="192" t="s">
        <v>2219</v>
      </c>
      <c r="B528" s="113" t="s">
        <v>2220</v>
      </c>
      <c r="C528" s="114" t="s">
        <v>2221</v>
      </c>
      <c r="D528" s="113" t="s">
        <v>2222</v>
      </c>
      <c r="E528" s="192" t="s">
        <v>2223</v>
      </c>
      <c r="F528" s="112" t="s">
        <v>19</v>
      </c>
      <c r="G528" s="112" t="s">
        <v>19</v>
      </c>
      <c r="H528" s="112" t="s">
        <v>19</v>
      </c>
      <c r="I528" s="112" t="s">
        <v>19</v>
      </c>
      <c r="J528" s="115">
        <v>5814</v>
      </c>
    </row>
    <row r="529" spans="1:10" s="14" customFormat="1" ht="24.75" customHeight="1">
      <c r="A529" s="192" t="s">
        <v>2224</v>
      </c>
      <c r="B529" s="113" t="s">
        <v>2225</v>
      </c>
      <c r="C529" s="114" t="s">
        <v>2226</v>
      </c>
      <c r="D529" s="113" t="s">
        <v>2227</v>
      </c>
      <c r="E529" s="192" t="s">
        <v>2228</v>
      </c>
      <c r="F529" s="112" t="s">
        <v>19</v>
      </c>
      <c r="G529" s="112" t="s">
        <v>19</v>
      </c>
      <c r="H529" s="112" t="s">
        <v>19</v>
      </c>
      <c r="I529" s="112" t="s">
        <v>19</v>
      </c>
      <c r="J529" s="115">
        <v>4729</v>
      </c>
    </row>
    <row r="530" spans="1:10" s="14" customFormat="1" ht="24.75" customHeight="1">
      <c r="A530" s="192" t="s">
        <v>2229</v>
      </c>
      <c r="B530" s="113" t="s">
        <v>2230</v>
      </c>
      <c r="C530" s="114" t="s">
        <v>2310</v>
      </c>
      <c r="D530" s="113" t="s">
        <v>5823</v>
      </c>
      <c r="E530" s="192" t="s">
        <v>5824</v>
      </c>
      <c r="F530" s="112" t="s">
        <v>19</v>
      </c>
      <c r="G530" s="112" t="s">
        <v>19</v>
      </c>
      <c r="H530" s="112" t="s">
        <v>19</v>
      </c>
      <c r="I530" s="112" t="s">
        <v>19</v>
      </c>
      <c r="J530" s="115">
        <v>7675</v>
      </c>
    </row>
    <row r="531" spans="1:10" s="14" customFormat="1" ht="24.75" customHeight="1">
      <c r="A531" s="192" t="s">
        <v>2231</v>
      </c>
      <c r="B531" s="113" t="s">
        <v>2232</v>
      </c>
      <c r="C531" s="114" t="s">
        <v>2233</v>
      </c>
      <c r="D531" s="113" t="s">
        <v>2234</v>
      </c>
      <c r="E531" s="192" t="s">
        <v>2235</v>
      </c>
      <c r="F531" s="112" t="s">
        <v>19</v>
      </c>
      <c r="G531" s="112" t="s">
        <v>19</v>
      </c>
      <c r="H531" s="112" t="s">
        <v>19</v>
      </c>
      <c r="I531" s="112" t="s">
        <v>19</v>
      </c>
      <c r="J531" s="115">
        <v>9695</v>
      </c>
    </row>
    <row r="532" spans="1:10" s="14" customFormat="1" ht="24.75" customHeight="1">
      <c r="A532" s="192" t="s">
        <v>2236</v>
      </c>
      <c r="B532" s="113" t="s">
        <v>2237</v>
      </c>
      <c r="C532" s="114" t="s">
        <v>2238</v>
      </c>
      <c r="D532" s="113" t="s">
        <v>2239</v>
      </c>
      <c r="E532" s="192" t="s">
        <v>2240</v>
      </c>
      <c r="F532" s="112" t="s">
        <v>19</v>
      </c>
      <c r="G532" s="112" t="s">
        <v>19</v>
      </c>
      <c r="H532" s="112" t="s">
        <v>19</v>
      </c>
      <c r="I532" s="112" t="s">
        <v>19</v>
      </c>
      <c r="J532" s="115">
        <v>13230</v>
      </c>
    </row>
    <row r="533" spans="1:10" s="14" customFormat="1" ht="24.75" customHeight="1">
      <c r="A533" s="192" t="s">
        <v>2241</v>
      </c>
      <c r="B533" s="113" t="s">
        <v>2242</v>
      </c>
      <c r="C533" s="114" t="s">
        <v>2243</v>
      </c>
      <c r="D533" s="113" t="s">
        <v>2244</v>
      </c>
      <c r="E533" s="192" t="s">
        <v>2245</v>
      </c>
      <c r="F533" s="112" t="s">
        <v>19</v>
      </c>
      <c r="G533" s="112" t="s">
        <v>19</v>
      </c>
      <c r="H533" s="112" t="s">
        <v>19</v>
      </c>
      <c r="I533" s="112" t="s">
        <v>19</v>
      </c>
      <c r="J533" s="115">
        <v>13893</v>
      </c>
    </row>
    <row r="534" spans="1:10" s="14" customFormat="1" ht="24.75" customHeight="1">
      <c r="A534" s="192" t="s">
        <v>2246</v>
      </c>
      <c r="B534" s="113" t="s">
        <v>2247</v>
      </c>
      <c r="C534" s="114" t="s">
        <v>2248</v>
      </c>
      <c r="D534" s="113" t="s">
        <v>2249</v>
      </c>
      <c r="E534" s="192" t="s">
        <v>2250</v>
      </c>
      <c r="F534" s="112" t="s">
        <v>19</v>
      </c>
      <c r="G534" s="112" t="s">
        <v>19</v>
      </c>
      <c r="H534" s="112" t="s">
        <v>19</v>
      </c>
      <c r="I534" s="112" t="s">
        <v>19</v>
      </c>
      <c r="J534" s="115">
        <v>4653</v>
      </c>
    </row>
    <row r="535" spans="1:10" s="14" customFormat="1" ht="24.75" customHeight="1">
      <c r="A535" s="192" t="s">
        <v>2251</v>
      </c>
      <c r="B535" s="113" t="s">
        <v>2252</v>
      </c>
      <c r="C535" s="114" t="s">
        <v>2253</v>
      </c>
      <c r="D535" s="113" t="s">
        <v>2254</v>
      </c>
      <c r="E535" s="192" t="s">
        <v>2255</v>
      </c>
      <c r="F535" s="112" t="s">
        <v>19</v>
      </c>
      <c r="G535" s="112" t="s">
        <v>19</v>
      </c>
      <c r="H535" s="112" t="s">
        <v>19</v>
      </c>
      <c r="I535" s="112" t="s">
        <v>19</v>
      </c>
      <c r="J535" s="115">
        <v>7816</v>
      </c>
    </row>
    <row r="536" spans="1:10" s="14" customFormat="1" ht="24.75" customHeight="1">
      <c r="A536" s="192" t="s">
        <v>2256</v>
      </c>
      <c r="B536" s="113" t="s">
        <v>2257</v>
      </c>
      <c r="C536" s="114" t="s">
        <v>2258</v>
      </c>
      <c r="D536" s="113" t="s">
        <v>2259</v>
      </c>
      <c r="E536" s="192" t="s">
        <v>2260</v>
      </c>
      <c r="F536" s="112" t="s">
        <v>19</v>
      </c>
      <c r="G536" s="112" t="s">
        <v>19</v>
      </c>
      <c r="H536" s="112" t="s">
        <v>19</v>
      </c>
      <c r="I536" s="112" t="s">
        <v>19</v>
      </c>
      <c r="J536" s="115">
        <v>11738</v>
      </c>
    </row>
    <row r="537" spans="1:10" s="14" customFormat="1" ht="24.75" customHeight="1">
      <c r="A537" s="192" t="s">
        <v>2261</v>
      </c>
      <c r="B537" s="113" t="s">
        <v>2262</v>
      </c>
      <c r="C537" s="114" t="s">
        <v>2263</v>
      </c>
      <c r="D537" s="113" t="s">
        <v>2264</v>
      </c>
      <c r="E537" s="192" t="s">
        <v>5565</v>
      </c>
      <c r="F537" s="112" t="s">
        <v>19</v>
      </c>
      <c r="G537" s="112" t="s">
        <v>19</v>
      </c>
      <c r="H537" s="112" t="s">
        <v>19</v>
      </c>
      <c r="I537" s="112" t="s">
        <v>19</v>
      </c>
      <c r="J537" s="115">
        <v>53015</v>
      </c>
    </row>
    <row r="538" spans="1:10" s="14" customFormat="1" ht="24.75" customHeight="1">
      <c r="A538" s="192" t="s">
        <v>2265</v>
      </c>
      <c r="B538" s="113" t="s">
        <v>2266</v>
      </c>
      <c r="C538" s="114" t="s">
        <v>2267</v>
      </c>
      <c r="D538" s="113" t="s">
        <v>2268</v>
      </c>
      <c r="E538" s="192" t="s">
        <v>2269</v>
      </c>
      <c r="F538" s="112" t="s">
        <v>19</v>
      </c>
      <c r="G538" s="112" t="s">
        <v>19</v>
      </c>
      <c r="H538" s="112" t="s">
        <v>19</v>
      </c>
      <c r="I538" s="112" t="s">
        <v>19</v>
      </c>
      <c r="J538" s="115">
        <v>25532</v>
      </c>
    </row>
    <row r="539" spans="1:10" s="14" customFormat="1" ht="24.75" customHeight="1">
      <c r="A539" s="192" t="s">
        <v>2270</v>
      </c>
      <c r="B539" s="113" t="s">
        <v>2271</v>
      </c>
      <c r="C539" s="114" t="s">
        <v>2272</v>
      </c>
      <c r="D539" s="113" t="s">
        <v>2273</v>
      </c>
      <c r="E539" s="192" t="s">
        <v>2274</v>
      </c>
      <c r="F539" s="112" t="s">
        <v>19</v>
      </c>
      <c r="G539" s="112" t="s">
        <v>19</v>
      </c>
      <c r="H539" s="112" t="s">
        <v>19</v>
      </c>
      <c r="I539" s="112" t="s">
        <v>19</v>
      </c>
      <c r="J539" s="115">
        <v>5340</v>
      </c>
    </row>
    <row r="540" spans="1:10" s="14" customFormat="1" ht="24.75" customHeight="1">
      <c r="A540" s="192" t="s">
        <v>2275</v>
      </c>
      <c r="B540" s="113" t="s">
        <v>2276</v>
      </c>
      <c r="C540" s="114" t="s">
        <v>2277</v>
      </c>
      <c r="D540" s="113" t="s">
        <v>2278</v>
      </c>
      <c r="E540" s="192" t="s">
        <v>2279</v>
      </c>
      <c r="F540" s="112" t="s">
        <v>19</v>
      </c>
      <c r="G540" s="112" t="s">
        <v>19</v>
      </c>
      <c r="H540" s="112" t="s">
        <v>19</v>
      </c>
      <c r="I540" s="112" t="s">
        <v>19</v>
      </c>
      <c r="J540" s="115">
        <v>39586</v>
      </c>
    </row>
    <row r="541" spans="1:10" s="14" customFormat="1" ht="24.75" customHeight="1">
      <c r="A541" s="192" t="s">
        <v>2280</v>
      </c>
      <c r="B541" s="113" t="s">
        <v>2281</v>
      </c>
      <c r="C541" s="114" t="s">
        <v>2282</v>
      </c>
      <c r="D541" s="113" t="s">
        <v>6145</v>
      </c>
      <c r="E541" s="192" t="s">
        <v>2283</v>
      </c>
      <c r="F541" s="112" t="s">
        <v>19</v>
      </c>
      <c r="G541" s="112" t="s">
        <v>19</v>
      </c>
      <c r="H541" s="112" t="s">
        <v>19</v>
      </c>
      <c r="I541" s="112" t="s">
        <v>19</v>
      </c>
      <c r="J541" s="115">
        <v>5771</v>
      </c>
    </row>
    <row r="542" spans="1:10" s="14" customFormat="1" ht="24.75" customHeight="1">
      <c r="A542" s="192" t="s">
        <v>5825</v>
      </c>
      <c r="B542" s="113" t="s">
        <v>5826</v>
      </c>
      <c r="C542" s="114" t="s">
        <v>2282</v>
      </c>
      <c r="D542" s="113" t="s">
        <v>6145</v>
      </c>
      <c r="E542" s="192" t="s">
        <v>2283</v>
      </c>
      <c r="F542" s="112" t="s">
        <v>19</v>
      </c>
      <c r="G542" s="112" t="s">
        <v>19</v>
      </c>
      <c r="H542" s="112" t="s">
        <v>19</v>
      </c>
      <c r="I542" s="112" t="s">
        <v>19</v>
      </c>
      <c r="J542" s="115"/>
    </row>
    <row r="543" spans="1:10" s="14" customFormat="1" ht="24.75" customHeight="1">
      <c r="A543" s="192" t="s">
        <v>2284</v>
      </c>
      <c r="B543" s="113" t="s">
        <v>2285</v>
      </c>
      <c r="C543" s="114" t="s">
        <v>2243</v>
      </c>
      <c r="D543" s="113" t="s">
        <v>2286</v>
      </c>
      <c r="E543" s="192" t="s">
        <v>2287</v>
      </c>
      <c r="F543" s="112" t="s">
        <v>19</v>
      </c>
      <c r="G543" s="112" t="s">
        <v>19</v>
      </c>
      <c r="H543" s="112" t="s">
        <v>19</v>
      </c>
      <c r="I543" s="112" t="s">
        <v>19</v>
      </c>
      <c r="J543" s="115">
        <v>644</v>
      </c>
    </row>
    <row r="544" spans="1:10" s="14" customFormat="1" ht="24.75" customHeight="1">
      <c r="A544" s="192" t="s">
        <v>2288</v>
      </c>
      <c r="B544" s="113" t="s">
        <v>2289</v>
      </c>
      <c r="C544" s="114" t="s">
        <v>2290</v>
      </c>
      <c r="D544" s="113" t="s">
        <v>2291</v>
      </c>
      <c r="E544" s="192" t="s">
        <v>2292</v>
      </c>
      <c r="F544" s="112" t="s">
        <v>19</v>
      </c>
      <c r="G544" s="112" t="s">
        <v>19</v>
      </c>
      <c r="H544" s="112" t="s">
        <v>19</v>
      </c>
      <c r="I544" s="112" t="s">
        <v>19</v>
      </c>
      <c r="J544" s="115">
        <v>716</v>
      </c>
    </row>
    <row r="545" spans="1:10" s="14" customFormat="1" ht="24.75" customHeight="1">
      <c r="A545" s="192" t="s">
        <v>2293</v>
      </c>
      <c r="B545" s="113" t="s">
        <v>2294</v>
      </c>
      <c r="C545" s="114" t="s">
        <v>2295</v>
      </c>
      <c r="D545" s="113" t="s">
        <v>2296</v>
      </c>
      <c r="E545" s="192" t="s">
        <v>2297</v>
      </c>
      <c r="F545" s="112" t="s">
        <v>19</v>
      </c>
      <c r="G545" s="112" t="s">
        <v>19</v>
      </c>
      <c r="H545" s="112" t="s">
        <v>19</v>
      </c>
      <c r="I545" s="112" t="s">
        <v>19</v>
      </c>
      <c r="J545" s="115">
        <v>5238</v>
      </c>
    </row>
    <row r="546" spans="1:10" s="14" customFormat="1" ht="24.75" customHeight="1">
      <c r="A546" s="192" t="s">
        <v>2298</v>
      </c>
      <c r="B546" s="113" t="s">
        <v>2299</v>
      </c>
      <c r="C546" s="114" t="s">
        <v>2300</v>
      </c>
      <c r="D546" s="113" t="s">
        <v>2301</v>
      </c>
      <c r="E546" s="192" t="s">
        <v>2302</v>
      </c>
      <c r="F546" s="112" t="s">
        <v>19</v>
      </c>
      <c r="G546" s="112" t="s">
        <v>19</v>
      </c>
      <c r="H546" s="112" t="s">
        <v>19</v>
      </c>
      <c r="I546" s="112" t="s">
        <v>19</v>
      </c>
      <c r="J546" s="115">
        <v>1083</v>
      </c>
    </row>
    <row r="547" spans="1:10" s="14" customFormat="1" ht="24.75" customHeight="1">
      <c r="A547" s="192" t="s">
        <v>2303</v>
      </c>
      <c r="B547" s="113" t="s">
        <v>2304</v>
      </c>
      <c r="C547" s="114" t="s">
        <v>2305</v>
      </c>
      <c r="D547" s="113" t="s">
        <v>2306</v>
      </c>
      <c r="E547" s="192" t="s">
        <v>2307</v>
      </c>
      <c r="F547" s="112" t="s">
        <v>19</v>
      </c>
      <c r="G547" s="112" t="s">
        <v>19</v>
      </c>
      <c r="H547" s="112" t="s">
        <v>19</v>
      </c>
      <c r="I547" s="112" t="s">
        <v>19</v>
      </c>
      <c r="J547" s="115">
        <v>313</v>
      </c>
    </row>
    <row r="548" spans="1:10" s="14" customFormat="1" ht="24.75" customHeight="1">
      <c r="A548" s="192" t="s">
        <v>2308</v>
      </c>
      <c r="B548" s="113" t="s">
        <v>2309</v>
      </c>
      <c r="C548" s="114" t="s">
        <v>2221</v>
      </c>
      <c r="D548" s="113" t="s">
        <v>5670</v>
      </c>
      <c r="E548" s="192" t="s">
        <v>5566</v>
      </c>
      <c r="F548" s="112" t="s">
        <v>19</v>
      </c>
      <c r="G548" s="112" t="s">
        <v>19</v>
      </c>
      <c r="H548" s="112" t="s">
        <v>19</v>
      </c>
      <c r="I548" s="112" t="s">
        <v>19</v>
      </c>
      <c r="J548" s="115">
        <v>3472</v>
      </c>
    </row>
    <row r="549" spans="1:10" s="14" customFormat="1" ht="24.75" customHeight="1">
      <c r="A549" s="192" t="s">
        <v>2311</v>
      </c>
      <c r="B549" s="113" t="s">
        <v>2312</v>
      </c>
      <c r="C549" s="114" t="s">
        <v>2313</v>
      </c>
      <c r="D549" s="113" t="s">
        <v>2314</v>
      </c>
      <c r="E549" s="192" t="s">
        <v>2315</v>
      </c>
      <c r="F549" s="112" t="s">
        <v>19</v>
      </c>
      <c r="G549" s="112" t="s">
        <v>19</v>
      </c>
      <c r="H549" s="112" t="s">
        <v>19</v>
      </c>
      <c r="I549" s="112" t="s">
        <v>19</v>
      </c>
      <c r="J549" s="115">
        <v>993</v>
      </c>
    </row>
    <row r="550" spans="1:10" s="14" customFormat="1" ht="24.75" customHeight="1">
      <c r="A550" s="192" t="s">
        <v>2316</v>
      </c>
      <c r="B550" s="113" t="s">
        <v>2317</v>
      </c>
      <c r="C550" s="114" t="s">
        <v>2318</v>
      </c>
      <c r="D550" s="113" t="s">
        <v>2319</v>
      </c>
      <c r="E550" s="192" t="s">
        <v>2320</v>
      </c>
      <c r="F550" s="112" t="s">
        <v>19</v>
      </c>
      <c r="G550" s="112" t="s">
        <v>19</v>
      </c>
      <c r="H550" s="112" t="s">
        <v>19</v>
      </c>
      <c r="I550" s="112" t="s">
        <v>19</v>
      </c>
      <c r="J550" s="115">
        <v>3562</v>
      </c>
    </row>
    <row r="551" spans="1:10" s="14" customFormat="1" ht="24.75" customHeight="1">
      <c r="A551" s="192" t="s">
        <v>2321</v>
      </c>
      <c r="B551" s="113" t="s">
        <v>2322</v>
      </c>
      <c r="C551" s="114" t="s">
        <v>2323</v>
      </c>
      <c r="D551" s="113" t="s">
        <v>2324</v>
      </c>
      <c r="E551" s="192" t="s">
        <v>2325</v>
      </c>
      <c r="F551" s="112" t="s">
        <v>19</v>
      </c>
      <c r="G551" s="112" t="s">
        <v>19</v>
      </c>
      <c r="H551" s="112" t="s">
        <v>19</v>
      </c>
      <c r="I551" s="112" t="s">
        <v>19</v>
      </c>
      <c r="J551" s="115">
        <v>405</v>
      </c>
    </row>
    <row r="552" spans="1:10" s="14" customFormat="1" ht="24.75" customHeight="1">
      <c r="A552" s="192" t="s">
        <v>2326</v>
      </c>
      <c r="B552" s="113" t="s">
        <v>2327</v>
      </c>
      <c r="C552" s="114" t="s">
        <v>2328</v>
      </c>
      <c r="D552" s="113" t="s">
        <v>2329</v>
      </c>
      <c r="E552" s="192" t="s">
        <v>2330</v>
      </c>
      <c r="F552" s="112" t="s">
        <v>19</v>
      </c>
      <c r="G552" s="112" t="s">
        <v>19</v>
      </c>
      <c r="H552" s="112" t="s">
        <v>19</v>
      </c>
      <c r="I552" s="112" t="s">
        <v>19</v>
      </c>
      <c r="J552" s="115">
        <v>5983</v>
      </c>
    </row>
    <row r="553" spans="1:10" s="14" customFormat="1" ht="24.75" customHeight="1">
      <c r="A553" s="192" t="s">
        <v>2331</v>
      </c>
      <c r="B553" s="113" t="s">
        <v>2332</v>
      </c>
      <c r="C553" s="114" t="s">
        <v>6146</v>
      </c>
      <c r="D553" s="113" t="s">
        <v>6147</v>
      </c>
      <c r="E553" s="192" t="s">
        <v>6148</v>
      </c>
      <c r="F553" s="112" t="s">
        <v>19</v>
      </c>
      <c r="G553" s="112" t="s">
        <v>19</v>
      </c>
      <c r="H553" s="112" t="s">
        <v>19</v>
      </c>
      <c r="I553" s="112" t="s">
        <v>19</v>
      </c>
      <c r="J553" s="115">
        <v>29141</v>
      </c>
    </row>
    <row r="554" spans="1:10" s="14" customFormat="1" ht="24.75" customHeight="1">
      <c r="A554" s="192" t="s">
        <v>2333</v>
      </c>
      <c r="B554" s="113" t="s">
        <v>2334</v>
      </c>
      <c r="C554" s="114" t="s">
        <v>2335</v>
      </c>
      <c r="D554" s="113" t="s">
        <v>2336</v>
      </c>
      <c r="E554" s="192" t="s">
        <v>2337</v>
      </c>
      <c r="F554" s="112" t="s">
        <v>19</v>
      </c>
      <c r="G554" s="112" t="s">
        <v>19</v>
      </c>
      <c r="H554" s="112" t="s">
        <v>19</v>
      </c>
      <c r="I554" s="112" t="s">
        <v>19</v>
      </c>
      <c r="J554" s="115">
        <v>4015</v>
      </c>
    </row>
    <row r="555" spans="1:10" s="14" customFormat="1" ht="24.75" customHeight="1">
      <c r="A555" s="192" t="s">
        <v>2338</v>
      </c>
      <c r="B555" s="113" t="s">
        <v>2339</v>
      </c>
      <c r="C555" s="114" t="s">
        <v>2340</v>
      </c>
      <c r="D555" s="113" t="s">
        <v>2341</v>
      </c>
      <c r="E555" s="192" t="s">
        <v>2342</v>
      </c>
      <c r="F555" s="112" t="s">
        <v>19</v>
      </c>
      <c r="G555" s="112" t="s">
        <v>19</v>
      </c>
      <c r="H555" s="112" t="s">
        <v>19</v>
      </c>
      <c r="I555" s="112" t="s">
        <v>19</v>
      </c>
      <c r="J555" s="115">
        <v>4850</v>
      </c>
    </row>
    <row r="556" spans="1:10" s="14" customFormat="1" ht="24.75" customHeight="1">
      <c r="A556" s="192" t="s">
        <v>2343</v>
      </c>
      <c r="B556" s="113" t="s">
        <v>2344</v>
      </c>
      <c r="C556" s="114" t="s">
        <v>2243</v>
      </c>
      <c r="D556" s="113" t="s">
        <v>2345</v>
      </c>
      <c r="E556" s="192" t="s">
        <v>2346</v>
      </c>
      <c r="F556" s="112" t="s">
        <v>19</v>
      </c>
      <c r="G556" s="112" t="s">
        <v>19</v>
      </c>
      <c r="H556" s="112" t="s">
        <v>19</v>
      </c>
      <c r="I556" s="112" t="s">
        <v>19</v>
      </c>
      <c r="J556" s="115">
        <v>3995</v>
      </c>
    </row>
    <row r="557" spans="1:10" s="14" customFormat="1" ht="24.75" customHeight="1">
      <c r="A557" s="192" t="s">
        <v>2347</v>
      </c>
      <c r="B557" s="113" t="s">
        <v>2348</v>
      </c>
      <c r="C557" s="114" t="s">
        <v>2349</v>
      </c>
      <c r="D557" s="113" t="s">
        <v>2350</v>
      </c>
      <c r="E557" s="192" t="s">
        <v>2351</v>
      </c>
      <c r="F557" s="112" t="s">
        <v>19</v>
      </c>
      <c r="G557" s="112" t="s">
        <v>19</v>
      </c>
      <c r="H557" s="112" t="s">
        <v>19</v>
      </c>
      <c r="I557" s="112" t="s">
        <v>19</v>
      </c>
      <c r="J557" s="115">
        <v>4848</v>
      </c>
    </row>
    <row r="558" spans="1:10" s="14" customFormat="1" ht="24.75" customHeight="1">
      <c r="A558" s="192" t="s">
        <v>2352</v>
      </c>
      <c r="B558" s="113" t="s">
        <v>2353</v>
      </c>
      <c r="C558" s="114" t="s">
        <v>2354</v>
      </c>
      <c r="D558" s="113" t="s">
        <v>2355</v>
      </c>
      <c r="E558" s="192" t="s">
        <v>2356</v>
      </c>
      <c r="F558" s="112" t="s">
        <v>19</v>
      </c>
      <c r="G558" s="112" t="s">
        <v>19</v>
      </c>
      <c r="H558" s="112" t="s">
        <v>19</v>
      </c>
      <c r="I558" s="112" t="s">
        <v>19</v>
      </c>
      <c r="J558" s="115">
        <v>2861</v>
      </c>
    </row>
    <row r="559" spans="1:10" s="14" customFormat="1" ht="24.75" customHeight="1">
      <c r="A559" s="192" t="s">
        <v>2357</v>
      </c>
      <c r="B559" s="113" t="s">
        <v>2358</v>
      </c>
      <c r="C559" s="114" t="s">
        <v>2359</v>
      </c>
      <c r="D559" s="113" t="s">
        <v>2360</v>
      </c>
      <c r="E559" s="192" t="s">
        <v>2361</v>
      </c>
      <c r="F559" s="112" t="s">
        <v>19</v>
      </c>
      <c r="G559" s="112" t="s">
        <v>19</v>
      </c>
      <c r="H559" s="112" t="s">
        <v>19</v>
      </c>
      <c r="I559" s="112" t="s">
        <v>19</v>
      </c>
      <c r="J559" s="115">
        <v>11457</v>
      </c>
    </row>
    <row r="560" spans="1:10" s="14" customFormat="1" ht="24.75" customHeight="1">
      <c r="A560" s="192" t="s">
        <v>2362</v>
      </c>
      <c r="B560" s="113" t="s">
        <v>2363</v>
      </c>
      <c r="C560" s="114" t="s">
        <v>2364</v>
      </c>
      <c r="D560" s="113" t="s">
        <v>2365</v>
      </c>
      <c r="E560" s="192" t="s">
        <v>2366</v>
      </c>
      <c r="F560" s="112" t="s">
        <v>19</v>
      </c>
      <c r="G560" s="112" t="s">
        <v>19</v>
      </c>
      <c r="H560" s="112" t="s">
        <v>19</v>
      </c>
      <c r="I560" s="112" t="s">
        <v>19</v>
      </c>
      <c r="J560" s="115">
        <v>1433</v>
      </c>
    </row>
    <row r="561" spans="1:10" s="14" customFormat="1" ht="24.75" customHeight="1">
      <c r="A561" s="192" t="s">
        <v>2367</v>
      </c>
      <c r="B561" s="113" t="s">
        <v>2368</v>
      </c>
      <c r="C561" s="114" t="s">
        <v>6149</v>
      </c>
      <c r="D561" s="113" t="s">
        <v>6074</v>
      </c>
      <c r="E561" s="192" t="s">
        <v>2369</v>
      </c>
      <c r="F561" s="112" t="s">
        <v>19</v>
      </c>
      <c r="G561" s="112" t="s">
        <v>19</v>
      </c>
      <c r="H561" s="112" t="s">
        <v>19</v>
      </c>
      <c r="I561" s="112" t="s">
        <v>19</v>
      </c>
      <c r="J561" s="115">
        <v>3305</v>
      </c>
    </row>
    <row r="562" spans="1:10" s="14" customFormat="1" ht="24.75" customHeight="1">
      <c r="A562" s="192" t="s">
        <v>6150</v>
      </c>
      <c r="B562" s="113" t="s">
        <v>6151</v>
      </c>
      <c r="C562" s="114" t="s">
        <v>6152</v>
      </c>
      <c r="D562" s="113" t="s">
        <v>6153</v>
      </c>
      <c r="E562" s="192" t="s">
        <v>6154</v>
      </c>
      <c r="F562" s="112" t="s">
        <v>19</v>
      </c>
      <c r="G562" s="112" t="s">
        <v>19</v>
      </c>
      <c r="H562" s="112" t="s">
        <v>19</v>
      </c>
      <c r="I562" s="112" t="s">
        <v>19</v>
      </c>
      <c r="J562" s="115">
        <v>3292</v>
      </c>
    </row>
    <row r="563" spans="1:10" s="14" customFormat="1" ht="24.75" customHeight="1">
      <c r="A563" s="192" t="s">
        <v>2370</v>
      </c>
      <c r="B563" s="113" t="s">
        <v>2371</v>
      </c>
      <c r="C563" s="114" t="s">
        <v>2372</v>
      </c>
      <c r="D563" s="113" t="s">
        <v>2373</v>
      </c>
      <c r="E563" s="192" t="s">
        <v>2374</v>
      </c>
      <c r="F563" s="112" t="s">
        <v>19</v>
      </c>
      <c r="G563" s="112" t="s">
        <v>19</v>
      </c>
      <c r="H563" s="112" t="s">
        <v>19</v>
      </c>
      <c r="I563" s="112" t="s">
        <v>19</v>
      </c>
      <c r="J563" s="115">
        <v>14690</v>
      </c>
    </row>
    <row r="564" spans="1:10" s="14" customFormat="1" ht="24.75" customHeight="1">
      <c r="A564" s="192" t="s">
        <v>2375</v>
      </c>
      <c r="B564" s="113" t="s">
        <v>2376</v>
      </c>
      <c r="C564" s="114" t="s">
        <v>2377</v>
      </c>
      <c r="D564" s="113" t="s">
        <v>2378</v>
      </c>
      <c r="E564" s="192" t="s">
        <v>2379</v>
      </c>
      <c r="F564" s="112" t="s">
        <v>19</v>
      </c>
      <c r="G564" s="112" t="s">
        <v>19</v>
      </c>
      <c r="H564" s="112" t="s">
        <v>19</v>
      </c>
      <c r="I564" s="112" t="s">
        <v>19</v>
      </c>
      <c r="J564" s="115">
        <v>55315</v>
      </c>
    </row>
    <row r="565" spans="1:10" s="14" customFormat="1" ht="24.75" customHeight="1">
      <c r="A565" s="192" t="s">
        <v>2380</v>
      </c>
      <c r="B565" s="113" t="s">
        <v>2381</v>
      </c>
      <c r="C565" s="114" t="s">
        <v>2382</v>
      </c>
      <c r="D565" s="113" t="s">
        <v>2383</v>
      </c>
      <c r="E565" s="192" t="s">
        <v>2384</v>
      </c>
      <c r="F565" s="112" t="s">
        <v>19</v>
      </c>
      <c r="G565" s="112" t="s">
        <v>19</v>
      </c>
      <c r="H565" s="112" t="s">
        <v>19</v>
      </c>
      <c r="I565" s="112" t="s">
        <v>19</v>
      </c>
      <c r="J565" s="115">
        <v>3893</v>
      </c>
    </row>
    <row r="566" spans="1:10" s="14" customFormat="1" ht="24.75" customHeight="1">
      <c r="A566" s="192" t="s">
        <v>2385</v>
      </c>
      <c r="B566" s="113" t="s">
        <v>2386</v>
      </c>
      <c r="C566" s="114" t="s">
        <v>2387</v>
      </c>
      <c r="D566" s="113" t="s">
        <v>2388</v>
      </c>
      <c r="E566" s="192" t="s">
        <v>2389</v>
      </c>
      <c r="F566" s="112" t="s">
        <v>19</v>
      </c>
      <c r="G566" s="112" t="s">
        <v>19</v>
      </c>
      <c r="H566" s="112" t="s">
        <v>19</v>
      </c>
      <c r="I566" s="112" t="s">
        <v>19</v>
      </c>
      <c r="J566" s="115">
        <v>30327</v>
      </c>
    </row>
    <row r="567" spans="1:10" s="14" customFormat="1" ht="24.75" customHeight="1">
      <c r="A567" s="192" t="s">
        <v>2390</v>
      </c>
      <c r="B567" s="113" t="s">
        <v>2391</v>
      </c>
      <c r="C567" s="114" t="s">
        <v>2392</v>
      </c>
      <c r="D567" s="113" t="s">
        <v>2393</v>
      </c>
      <c r="E567" s="192" t="s">
        <v>2394</v>
      </c>
      <c r="F567" s="112" t="s">
        <v>19</v>
      </c>
      <c r="G567" s="112" t="s">
        <v>19</v>
      </c>
      <c r="H567" s="112" t="s">
        <v>19</v>
      </c>
      <c r="I567" s="112" t="s">
        <v>19</v>
      </c>
      <c r="J567" s="115">
        <v>6337</v>
      </c>
    </row>
    <row r="568" spans="1:10" s="14" customFormat="1" ht="24.75" customHeight="1">
      <c r="A568" s="192" t="s">
        <v>2395</v>
      </c>
      <c r="B568" s="113" t="s">
        <v>2396</v>
      </c>
      <c r="C568" s="114" t="s">
        <v>2397</v>
      </c>
      <c r="D568" s="113" t="s">
        <v>2398</v>
      </c>
      <c r="E568" s="192" t="s">
        <v>2399</v>
      </c>
      <c r="F568" s="112" t="s">
        <v>19</v>
      </c>
      <c r="G568" s="112" t="s">
        <v>19</v>
      </c>
      <c r="H568" s="112" t="s">
        <v>19</v>
      </c>
      <c r="I568" s="112" t="s">
        <v>19</v>
      </c>
      <c r="J568" s="115">
        <v>1561</v>
      </c>
    </row>
    <row r="569" spans="1:10" s="14" customFormat="1" ht="24.75" customHeight="1">
      <c r="A569" s="192" t="s">
        <v>2400</v>
      </c>
      <c r="B569" s="113" t="s">
        <v>2401</v>
      </c>
      <c r="C569" s="114" t="s">
        <v>2402</v>
      </c>
      <c r="D569" s="113" t="s">
        <v>2403</v>
      </c>
      <c r="E569" s="192" t="s">
        <v>2404</v>
      </c>
      <c r="F569" s="112" t="s">
        <v>19</v>
      </c>
      <c r="G569" s="112" t="s">
        <v>19</v>
      </c>
      <c r="H569" s="112" t="s">
        <v>19</v>
      </c>
      <c r="I569" s="112" t="s">
        <v>19</v>
      </c>
      <c r="J569" s="115">
        <v>3108</v>
      </c>
    </row>
    <row r="570" spans="1:10" s="14" customFormat="1" ht="24.75" customHeight="1">
      <c r="A570" s="192" t="s">
        <v>2405</v>
      </c>
      <c r="B570" s="113" t="s">
        <v>2406</v>
      </c>
      <c r="C570" s="114" t="s">
        <v>2407</v>
      </c>
      <c r="D570" s="113" t="s">
        <v>2408</v>
      </c>
      <c r="E570" s="192" t="s">
        <v>2409</v>
      </c>
      <c r="F570" s="112" t="s">
        <v>19</v>
      </c>
      <c r="G570" s="112" t="s">
        <v>19</v>
      </c>
      <c r="H570" s="112" t="s">
        <v>19</v>
      </c>
      <c r="I570" s="112" t="s">
        <v>19</v>
      </c>
      <c r="J570" s="115">
        <v>1133</v>
      </c>
    </row>
    <row r="571" spans="1:10" s="14" customFormat="1" ht="24.75" customHeight="1">
      <c r="A571" s="192" t="s">
        <v>2410</v>
      </c>
      <c r="B571" s="113" t="s">
        <v>2411</v>
      </c>
      <c r="C571" s="114" t="s">
        <v>2412</v>
      </c>
      <c r="D571" s="113" t="s">
        <v>2413</v>
      </c>
      <c r="E571" s="192" t="s">
        <v>2414</v>
      </c>
      <c r="F571" s="112" t="s">
        <v>19</v>
      </c>
      <c r="G571" s="112" t="s">
        <v>19</v>
      </c>
      <c r="H571" s="112" t="s">
        <v>19</v>
      </c>
      <c r="I571" s="112" t="s">
        <v>19</v>
      </c>
      <c r="J571" s="115">
        <v>709</v>
      </c>
    </row>
    <row r="572" spans="1:10" s="14" customFormat="1" ht="24.75" customHeight="1">
      <c r="A572" s="192" t="s">
        <v>2415</v>
      </c>
      <c r="B572" s="113" t="s">
        <v>2416</v>
      </c>
      <c r="C572" s="114" t="s">
        <v>6155</v>
      </c>
      <c r="D572" s="113" t="s">
        <v>6156</v>
      </c>
      <c r="E572" s="192" t="s">
        <v>6157</v>
      </c>
      <c r="F572" s="112" t="s">
        <v>19</v>
      </c>
      <c r="G572" s="112" t="s">
        <v>19</v>
      </c>
      <c r="H572" s="112" t="s">
        <v>19</v>
      </c>
      <c r="I572" s="112" t="s">
        <v>19</v>
      </c>
      <c r="J572" s="115">
        <v>4373</v>
      </c>
    </row>
    <row r="573" spans="1:10" s="14" customFormat="1" ht="24.75" customHeight="1">
      <c r="A573" s="192" t="s">
        <v>2417</v>
      </c>
      <c r="B573" s="113" t="s">
        <v>2418</v>
      </c>
      <c r="C573" s="114" t="s">
        <v>2419</v>
      </c>
      <c r="D573" s="113" t="s">
        <v>2420</v>
      </c>
      <c r="E573" s="192" t="s">
        <v>2421</v>
      </c>
      <c r="F573" s="112" t="s">
        <v>19</v>
      </c>
      <c r="G573" s="112" t="s">
        <v>19</v>
      </c>
      <c r="H573" s="112" t="s">
        <v>19</v>
      </c>
      <c r="I573" s="112" t="s">
        <v>19</v>
      </c>
      <c r="J573" s="115">
        <v>963</v>
      </c>
    </row>
    <row r="574" spans="1:10" s="14" customFormat="1" ht="24.75" customHeight="1">
      <c r="A574" s="192" t="s">
        <v>2422</v>
      </c>
      <c r="B574" s="113" t="s">
        <v>2423</v>
      </c>
      <c r="C574" s="114" t="s">
        <v>2424</v>
      </c>
      <c r="D574" s="113" t="s">
        <v>2425</v>
      </c>
      <c r="E574" s="192" t="s">
        <v>2426</v>
      </c>
      <c r="F574" s="112" t="s">
        <v>19</v>
      </c>
      <c r="G574" s="112" t="s">
        <v>19</v>
      </c>
      <c r="H574" s="112" t="s">
        <v>19</v>
      </c>
      <c r="I574" s="112" t="s">
        <v>19</v>
      </c>
      <c r="J574" s="115">
        <v>2974</v>
      </c>
    </row>
    <row r="575" spans="1:10" s="14" customFormat="1" ht="24.75" customHeight="1">
      <c r="A575" s="192" t="s">
        <v>2428</v>
      </c>
      <c r="B575" s="113" t="s">
        <v>2429</v>
      </c>
      <c r="C575" s="114" t="s">
        <v>2310</v>
      </c>
      <c r="D575" s="113" t="s">
        <v>2430</v>
      </c>
      <c r="E575" s="192" t="s">
        <v>2431</v>
      </c>
      <c r="F575" s="112" t="s">
        <v>19</v>
      </c>
      <c r="G575" s="112" t="s">
        <v>19</v>
      </c>
      <c r="H575" s="112" t="s">
        <v>19</v>
      </c>
      <c r="I575" s="112" t="s">
        <v>19</v>
      </c>
      <c r="J575" s="115">
        <v>11980</v>
      </c>
    </row>
    <row r="576" spans="1:10" s="14" customFormat="1" ht="24.75" customHeight="1">
      <c r="A576" s="192" t="s">
        <v>2432</v>
      </c>
      <c r="B576" s="113" t="s">
        <v>2433</v>
      </c>
      <c r="C576" s="114" t="s">
        <v>2434</v>
      </c>
      <c r="D576" s="113" t="s">
        <v>2435</v>
      </c>
      <c r="E576" s="192" t="s">
        <v>2436</v>
      </c>
      <c r="F576" s="112" t="s">
        <v>19</v>
      </c>
      <c r="G576" s="112" t="s">
        <v>19</v>
      </c>
      <c r="H576" s="112" t="s">
        <v>19</v>
      </c>
      <c r="I576" s="112" t="s">
        <v>19</v>
      </c>
      <c r="J576" s="115">
        <v>1058</v>
      </c>
    </row>
    <row r="577" spans="1:10" s="14" customFormat="1" ht="24.75" customHeight="1">
      <c r="A577" s="192" t="s">
        <v>5931</v>
      </c>
      <c r="B577" s="113" t="s">
        <v>2634</v>
      </c>
      <c r="C577" s="114" t="s">
        <v>5932</v>
      </c>
      <c r="D577" s="113" t="s">
        <v>5933</v>
      </c>
      <c r="E577" s="192" t="s">
        <v>2635</v>
      </c>
      <c r="F577" s="112" t="s">
        <v>19</v>
      </c>
      <c r="G577" s="112" t="s">
        <v>19</v>
      </c>
      <c r="H577" s="112" t="s">
        <v>19</v>
      </c>
      <c r="I577" s="112" t="s">
        <v>19</v>
      </c>
      <c r="J577" s="115">
        <v>16761</v>
      </c>
    </row>
    <row r="578" spans="1:10" s="14" customFormat="1" ht="24.75" customHeight="1">
      <c r="A578" s="192" t="s">
        <v>2437</v>
      </c>
      <c r="B578" s="113" t="s">
        <v>2438</v>
      </c>
      <c r="C578" s="114" t="s">
        <v>2439</v>
      </c>
      <c r="D578" s="113" t="s">
        <v>2440</v>
      </c>
      <c r="E578" s="192" t="s">
        <v>2441</v>
      </c>
      <c r="F578" s="112" t="s">
        <v>19</v>
      </c>
      <c r="G578" s="112" t="s">
        <v>19</v>
      </c>
      <c r="H578" s="112" t="s">
        <v>19</v>
      </c>
      <c r="I578" s="112" t="s">
        <v>19</v>
      </c>
      <c r="J578" s="115">
        <v>3879</v>
      </c>
    </row>
    <row r="579" spans="1:10" s="14" customFormat="1" ht="24.75" customHeight="1">
      <c r="A579" s="192" t="s">
        <v>2442</v>
      </c>
      <c r="B579" s="113" t="s">
        <v>2443</v>
      </c>
      <c r="C579" s="114" t="s">
        <v>2444</v>
      </c>
      <c r="D579" s="113" t="s">
        <v>2445</v>
      </c>
      <c r="E579" s="192" t="s">
        <v>2446</v>
      </c>
      <c r="F579" s="112" t="s">
        <v>19</v>
      </c>
      <c r="G579" s="112" t="s">
        <v>19</v>
      </c>
      <c r="H579" s="112" t="s">
        <v>19</v>
      </c>
      <c r="I579" s="112" t="s">
        <v>19</v>
      </c>
      <c r="J579" s="115">
        <v>1340</v>
      </c>
    </row>
    <row r="580" spans="1:10" s="14" customFormat="1" ht="24.75" customHeight="1">
      <c r="A580" s="192" t="s">
        <v>2447</v>
      </c>
      <c r="B580" s="113" t="s">
        <v>2448</v>
      </c>
      <c r="C580" s="114" t="s">
        <v>2449</v>
      </c>
      <c r="D580" s="113" t="s">
        <v>2450</v>
      </c>
      <c r="E580" s="192" t="s">
        <v>2451</v>
      </c>
      <c r="F580" s="112" t="s">
        <v>19</v>
      </c>
      <c r="G580" s="112" t="s">
        <v>19</v>
      </c>
      <c r="H580" s="112" t="s">
        <v>19</v>
      </c>
      <c r="I580" s="112" t="s">
        <v>19</v>
      </c>
      <c r="J580" s="115">
        <v>2879</v>
      </c>
    </row>
    <row r="581" spans="1:10" s="14" customFormat="1" ht="24.75" customHeight="1">
      <c r="A581" s="192" t="s">
        <v>2452</v>
      </c>
      <c r="B581" s="113" t="s">
        <v>2453</v>
      </c>
      <c r="C581" s="114" t="s">
        <v>2454</v>
      </c>
      <c r="D581" s="113" t="s">
        <v>2455</v>
      </c>
      <c r="E581" s="192" t="s">
        <v>2456</v>
      </c>
      <c r="F581" s="112" t="s">
        <v>19</v>
      </c>
      <c r="G581" s="112" t="s">
        <v>19</v>
      </c>
      <c r="H581" s="112" t="s">
        <v>19</v>
      </c>
      <c r="I581" s="112" t="s">
        <v>19</v>
      </c>
      <c r="J581" s="115">
        <v>2518</v>
      </c>
    </row>
    <row r="582" spans="1:10" s="14" customFormat="1" ht="24.75" customHeight="1">
      <c r="A582" s="192" t="s">
        <v>2457</v>
      </c>
      <c r="B582" s="113" t="s">
        <v>2458</v>
      </c>
      <c r="C582" s="114" t="s">
        <v>2459</v>
      </c>
      <c r="D582" s="113" t="s">
        <v>2460</v>
      </c>
      <c r="E582" s="192" t="s">
        <v>2461</v>
      </c>
      <c r="F582" s="112" t="s">
        <v>19</v>
      </c>
      <c r="G582" s="112" t="s">
        <v>19</v>
      </c>
      <c r="H582" s="112" t="s">
        <v>19</v>
      </c>
      <c r="I582" s="112" t="s">
        <v>19</v>
      </c>
      <c r="J582" s="115">
        <v>3704</v>
      </c>
    </row>
    <row r="583" spans="1:10" s="14" customFormat="1" ht="24.75" customHeight="1">
      <c r="A583" s="192" t="s">
        <v>2462</v>
      </c>
      <c r="B583" s="113" t="s">
        <v>2463</v>
      </c>
      <c r="C583" s="114" t="s">
        <v>2464</v>
      </c>
      <c r="D583" s="113" t="s">
        <v>2465</v>
      </c>
      <c r="E583" s="192" t="s">
        <v>2466</v>
      </c>
      <c r="F583" s="112" t="s">
        <v>19</v>
      </c>
      <c r="G583" s="112" t="s">
        <v>19</v>
      </c>
      <c r="H583" s="112" t="s">
        <v>19</v>
      </c>
      <c r="I583" s="112" t="s">
        <v>19</v>
      </c>
      <c r="J583" s="115">
        <v>5986</v>
      </c>
    </row>
    <row r="584" spans="1:10" s="14" customFormat="1" ht="24.75" customHeight="1">
      <c r="A584" s="192" t="s">
        <v>2467</v>
      </c>
      <c r="B584" s="113" t="s">
        <v>2468</v>
      </c>
      <c r="C584" s="114" t="s">
        <v>6158</v>
      </c>
      <c r="D584" s="113" t="s">
        <v>2469</v>
      </c>
      <c r="E584" s="192" t="s">
        <v>2470</v>
      </c>
      <c r="F584" s="112" t="s">
        <v>19</v>
      </c>
      <c r="G584" s="112" t="s">
        <v>19</v>
      </c>
      <c r="H584" s="112" t="s">
        <v>19</v>
      </c>
      <c r="I584" s="112" t="s">
        <v>19</v>
      </c>
      <c r="J584" s="115">
        <v>20467</v>
      </c>
    </row>
    <row r="585" spans="1:10" s="14" customFormat="1" ht="24.75" customHeight="1">
      <c r="A585" s="192" t="s">
        <v>2471</v>
      </c>
      <c r="B585" s="113" t="s">
        <v>2472</v>
      </c>
      <c r="C585" s="114" t="s">
        <v>2473</v>
      </c>
      <c r="D585" s="113" t="s">
        <v>2474</v>
      </c>
      <c r="E585" s="192" t="s">
        <v>2475</v>
      </c>
      <c r="F585" s="112" t="s">
        <v>19</v>
      </c>
      <c r="G585" s="112" t="s">
        <v>19</v>
      </c>
      <c r="H585" s="112" t="s">
        <v>19</v>
      </c>
      <c r="I585" s="112" t="s">
        <v>19</v>
      </c>
      <c r="J585" s="115">
        <v>2330</v>
      </c>
    </row>
    <row r="586" spans="1:10" s="14" customFormat="1" ht="24.75" customHeight="1">
      <c r="A586" s="192" t="s">
        <v>2476</v>
      </c>
      <c r="B586" s="113" t="s">
        <v>2477</v>
      </c>
      <c r="C586" s="114" t="s">
        <v>2478</v>
      </c>
      <c r="D586" s="113" t="s">
        <v>2479</v>
      </c>
      <c r="E586" s="192" t="s">
        <v>2480</v>
      </c>
      <c r="F586" s="112" t="s">
        <v>19</v>
      </c>
      <c r="G586" s="112" t="s">
        <v>19</v>
      </c>
      <c r="H586" s="112" t="s">
        <v>19</v>
      </c>
      <c r="I586" s="112" t="s">
        <v>19</v>
      </c>
      <c r="J586" s="115">
        <v>1520</v>
      </c>
    </row>
    <row r="587" spans="1:10" s="14" customFormat="1" ht="24.75" customHeight="1">
      <c r="A587" s="192" t="s">
        <v>2481</v>
      </c>
      <c r="B587" s="113" t="s">
        <v>2482</v>
      </c>
      <c r="C587" s="114" t="s">
        <v>2483</v>
      </c>
      <c r="D587" s="113" t="s">
        <v>2484</v>
      </c>
      <c r="E587" s="192" t="s">
        <v>2485</v>
      </c>
      <c r="F587" s="112" t="s">
        <v>19</v>
      </c>
      <c r="G587" s="112" t="s">
        <v>19</v>
      </c>
      <c r="H587" s="112" t="s">
        <v>19</v>
      </c>
      <c r="I587" s="112" t="s">
        <v>19</v>
      </c>
      <c r="J587" s="115">
        <v>2148</v>
      </c>
    </row>
    <row r="588" spans="1:10" s="14" customFormat="1" ht="24.75" customHeight="1">
      <c r="A588" s="192" t="s">
        <v>2486</v>
      </c>
      <c r="B588" s="113" t="s">
        <v>2487</v>
      </c>
      <c r="C588" s="114" t="s">
        <v>2488</v>
      </c>
      <c r="D588" s="113" t="s">
        <v>2489</v>
      </c>
      <c r="E588" s="192" t="s">
        <v>2490</v>
      </c>
      <c r="F588" s="112" t="s">
        <v>19</v>
      </c>
      <c r="G588" s="112" t="s">
        <v>19</v>
      </c>
      <c r="H588" s="112" t="s">
        <v>19</v>
      </c>
      <c r="I588" s="112" t="s">
        <v>19</v>
      </c>
      <c r="J588" s="115">
        <v>2942</v>
      </c>
    </row>
    <row r="589" spans="1:10" s="14" customFormat="1" ht="24.75" customHeight="1">
      <c r="A589" s="192" t="s">
        <v>2491</v>
      </c>
      <c r="B589" s="113" t="s">
        <v>2492</v>
      </c>
      <c r="C589" s="114" t="s">
        <v>2493</v>
      </c>
      <c r="D589" s="113" t="s">
        <v>2494</v>
      </c>
      <c r="E589" s="192" t="s">
        <v>2495</v>
      </c>
      <c r="F589" s="112" t="s">
        <v>19</v>
      </c>
      <c r="G589" s="112" t="s">
        <v>19</v>
      </c>
      <c r="H589" s="112" t="s">
        <v>19</v>
      </c>
      <c r="I589" s="112" t="s">
        <v>19</v>
      </c>
      <c r="J589" s="115">
        <v>8825</v>
      </c>
    </row>
    <row r="590" spans="1:10" s="14" customFormat="1" ht="24.75" customHeight="1">
      <c r="A590" s="192" t="s">
        <v>5827</v>
      </c>
      <c r="B590" s="113" t="s">
        <v>5828</v>
      </c>
      <c r="C590" s="114" t="s">
        <v>5829</v>
      </c>
      <c r="D590" s="113" t="s">
        <v>5830</v>
      </c>
      <c r="E590" s="192" t="s">
        <v>5831</v>
      </c>
      <c r="F590" s="112" t="s">
        <v>19</v>
      </c>
      <c r="G590" s="112" t="s">
        <v>19</v>
      </c>
      <c r="H590" s="112" t="s">
        <v>19</v>
      </c>
      <c r="I590" s="112" t="s">
        <v>19</v>
      </c>
      <c r="J590" s="115">
        <v>2819</v>
      </c>
    </row>
    <row r="591" spans="1:10" s="14" customFormat="1" ht="24.75" customHeight="1">
      <c r="A591" s="192" t="s">
        <v>2496</v>
      </c>
      <c r="B591" s="113" t="s">
        <v>2497</v>
      </c>
      <c r="C591" s="114" t="s">
        <v>2498</v>
      </c>
      <c r="D591" s="113" t="s">
        <v>2499</v>
      </c>
      <c r="E591" s="192" t="s">
        <v>2500</v>
      </c>
      <c r="F591" s="112" t="s">
        <v>19</v>
      </c>
      <c r="G591" s="112" t="s">
        <v>19</v>
      </c>
      <c r="H591" s="112" t="s">
        <v>19</v>
      </c>
      <c r="I591" s="112" t="s">
        <v>19</v>
      </c>
      <c r="J591" s="115">
        <v>2853</v>
      </c>
    </row>
    <row r="592" spans="1:10" s="14" customFormat="1" ht="24.75" customHeight="1">
      <c r="A592" s="192" t="s">
        <v>2501</v>
      </c>
      <c r="B592" s="113" t="s">
        <v>2502</v>
      </c>
      <c r="C592" s="114" t="s">
        <v>2503</v>
      </c>
      <c r="D592" s="113" t="s">
        <v>2504</v>
      </c>
      <c r="E592" s="192" t="s">
        <v>2505</v>
      </c>
      <c r="F592" s="112" t="s">
        <v>19</v>
      </c>
      <c r="G592" s="112" t="s">
        <v>19</v>
      </c>
      <c r="H592" s="112" t="s">
        <v>19</v>
      </c>
      <c r="I592" s="112" t="s">
        <v>19</v>
      </c>
      <c r="J592" s="115">
        <v>3266</v>
      </c>
    </row>
    <row r="593" spans="1:10" s="14" customFormat="1" ht="24.75" customHeight="1">
      <c r="A593" s="192" t="s">
        <v>2506</v>
      </c>
      <c r="B593" s="113" t="s">
        <v>2507</v>
      </c>
      <c r="C593" s="114" t="s">
        <v>2508</v>
      </c>
      <c r="D593" s="113" t="s">
        <v>2509</v>
      </c>
      <c r="E593" s="192" t="s">
        <v>2510</v>
      </c>
      <c r="F593" s="112" t="s">
        <v>19</v>
      </c>
      <c r="G593" s="112" t="s">
        <v>19</v>
      </c>
      <c r="H593" s="112" t="s">
        <v>19</v>
      </c>
      <c r="I593" s="112" t="s">
        <v>19</v>
      </c>
      <c r="J593" s="115">
        <v>8895</v>
      </c>
    </row>
    <row r="594" spans="1:10" s="14" customFormat="1" ht="24.75" customHeight="1">
      <c r="A594" s="192" t="s">
        <v>2511</v>
      </c>
      <c r="B594" s="113" t="s">
        <v>2512</v>
      </c>
      <c r="C594" s="114" t="s">
        <v>2513</v>
      </c>
      <c r="D594" s="113" t="s">
        <v>2514</v>
      </c>
      <c r="E594" s="192" t="s">
        <v>2515</v>
      </c>
      <c r="F594" s="112" t="s">
        <v>19</v>
      </c>
      <c r="G594" s="112" t="s">
        <v>19</v>
      </c>
      <c r="H594" s="112" t="s">
        <v>19</v>
      </c>
      <c r="I594" s="112" t="s">
        <v>19</v>
      </c>
      <c r="J594" s="115">
        <v>3471</v>
      </c>
    </row>
    <row r="595" spans="1:10" s="14" customFormat="1" ht="24.75" customHeight="1">
      <c r="A595" s="192" t="s">
        <v>2516</v>
      </c>
      <c r="B595" s="113" t="s">
        <v>2517</v>
      </c>
      <c r="C595" s="114" t="s">
        <v>2518</v>
      </c>
      <c r="D595" s="113" t="s">
        <v>2519</v>
      </c>
      <c r="E595" s="192" t="s">
        <v>5934</v>
      </c>
      <c r="F595" s="112" t="s">
        <v>19</v>
      </c>
      <c r="G595" s="112" t="s">
        <v>19</v>
      </c>
      <c r="H595" s="112" t="s">
        <v>19</v>
      </c>
      <c r="I595" s="112" t="s">
        <v>19</v>
      </c>
      <c r="J595" s="115">
        <v>2843</v>
      </c>
    </row>
    <row r="596" spans="1:10" s="14" customFormat="1" ht="24.75" customHeight="1">
      <c r="A596" s="192" t="s">
        <v>2520</v>
      </c>
      <c r="B596" s="113" t="s">
        <v>2521</v>
      </c>
      <c r="C596" s="114" t="s">
        <v>2522</v>
      </c>
      <c r="D596" s="113" t="s">
        <v>2523</v>
      </c>
      <c r="E596" s="192" t="s">
        <v>2524</v>
      </c>
      <c r="F596" s="112" t="s">
        <v>19</v>
      </c>
      <c r="G596" s="112" t="s">
        <v>19</v>
      </c>
      <c r="H596" s="112" t="s">
        <v>19</v>
      </c>
      <c r="I596" s="112" t="s">
        <v>19</v>
      </c>
      <c r="J596" s="115">
        <v>3248</v>
      </c>
    </row>
    <row r="597" spans="1:10" s="14" customFormat="1" ht="24.75" customHeight="1">
      <c r="A597" s="192" t="s">
        <v>2525</v>
      </c>
      <c r="B597" s="113" t="s">
        <v>2526</v>
      </c>
      <c r="C597" s="114" t="s">
        <v>2527</v>
      </c>
      <c r="D597" s="113" t="s">
        <v>2528</v>
      </c>
      <c r="E597" s="192" t="s">
        <v>2529</v>
      </c>
      <c r="F597" s="112" t="s">
        <v>19</v>
      </c>
      <c r="G597" s="112" t="s">
        <v>19</v>
      </c>
      <c r="H597" s="112" t="s">
        <v>19</v>
      </c>
      <c r="I597" s="112" t="s">
        <v>19</v>
      </c>
      <c r="J597" s="115">
        <v>4478</v>
      </c>
    </row>
    <row r="598" spans="1:10" s="14" customFormat="1" ht="24.75" customHeight="1">
      <c r="A598" s="192" t="s">
        <v>2530</v>
      </c>
      <c r="B598" s="113" t="s">
        <v>2531</v>
      </c>
      <c r="C598" s="114" t="s">
        <v>2532</v>
      </c>
      <c r="D598" s="113" t="s">
        <v>2533</v>
      </c>
      <c r="E598" s="192" t="s">
        <v>2534</v>
      </c>
      <c r="F598" s="112" t="s">
        <v>19</v>
      </c>
      <c r="G598" s="112" t="s">
        <v>19</v>
      </c>
      <c r="H598" s="112" t="s">
        <v>19</v>
      </c>
      <c r="I598" s="112" t="s">
        <v>19</v>
      </c>
      <c r="J598" s="115">
        <v>12244</v>
      </c>
    </row>
    <row r="599" spans="1:10" s="14" customFormat="1" ht="24.75" customHeight="1">
      <c r="A599" s="192" t="s">
        <v>5832</v>
      </c>
      <c r="B599" s="113" t="s">
        <v>5833</v>
      </c>
      <c r="C599" s="114" t="s">
        <v>2532</v>
      </c>
      <c r="D599" s="113" t="s">
        <v>2533</v>
      </c>
      <c r="E599" s="192" t="s">
        <v>2534</v>
      </c>
      <c r="F599" s="112" t="s">
        <v>19</v>
      </c>
      <c r="G599" s="112" t="s">
        <v>19</v>
      </c>
      <c r="H599" s="112" t="s">
        <v>19</v>
      </c>
      <c r="I599" s="112" t="s">
        <v>19</v>
      </c>
      <c r="J599" s="115"/>
    </row>
    <row r="600" spans="1:10" s="14" customFormat="1" ht="24.75" customHeight="1">
      <c r="A600" s="192" t="s">
        <v>2535</v>
      </c>
      <c r="B600" s="113" t="s">
        <v>2536</v>
      </c>
      <c r="C600" s="114" t="s">
        <v>2537</v>
      </c>
      <c r="D600" s="113" t="s">
        <v>2538</v>
      </c>
      <c r="E600" s="192" t="s">
        <v>2539</v>
      </c>
      <c r="F600" s="112" t="s">
        <v>19</v>
      </c>
      <c r="G600" s="112" t="s">
        <v>19</v>
      </c>
      <c r="H600" s="112" t="s">
        <v>19</v>
      </c>
      <c r="I600" s="112" t="s">
        <v>19</v>
      </c>
      <c r="J600" s="115">
        <v>1037</v>
      </c>
    </row>
    <row r="601" spans="1:10" s="14" customFormat="1" ht="24.75" customHeight="1">
      <c r="A601" s="192" t="s">
        <v>2540</v>
      </c>
      <c r="B601" s="113" t="s">
        <v>2541</v>
      </c>
      <c r="C601" s="114" t="s">
        <v>2542</v>
      </c>
      <c r="D601" s="113" t="s">
        <v>2543</v>
      </c>
      <c r="E601" s="192" t="s">
        <v>2544</v>
      </c>
      <c r="F601" s="112" t="s">
        <v>19</v>
      </c>
      <c r="G601" s="112" t="s">
        <v>19</v>
      </c>
      <c r="H601" s="112" t="s">
        <v>19</v>
      </c>
      <c r="I601" s="112" t="s">
        <v>19</v>
      </c>
      <c r="J601" s="115">
        <v>25221</v>
      </c>
    </row>
    <row r="602" spans="1:10" s="14" customFormat="1" ht="24.75" customHeight="1">
      <c r="A602" s="192" t="s">
        <v>2545</v>
      </c>
      <c r="B602" s="113" t="s">
        <v>2546</v>
      </c>
      <c r="C602" s="114" t="s">
        <v>2547</v>
      </c>
      <c r="D602" s="113" t="s">
        <v>2548</v>
      </c>
      <c r="E602" s="192" t="s">
        <v>2549</v>
      </c>
      <c r="F602" s="112" t="s">
        <v>19</v>
      </c>
      <c r="G602" s="112" t="s">
        <v>19</v>
      </c>
      <c r="H602" s="112" t="s">
        <v>19</v>
      </c>
      <c r="I602" s="112" t="s">
        <v>19</v>
      </c>
      <c r="J602" s="115">
        <v>4416</v>
      </c>
    </row>
    <row r="603" spans="1:10" s="14" customFormat="1" ht="24.75" customHeight="1">
      <c r="A603" s="192" t="s">
        <v>2550</v>
      </c>
      <c r="B603" s="113" t="s">
        <v>2551</v>
      </c>
      <c r="C603" s="114" t="s">
        <v>2552</v>
      </c>
      <c r="D603" s="113" t="s">
        <v>2553</v>
      </c>
      <c r="E603" s="192" t="s">
        <v>2554</v>
      </c>
      <c r="F603" s="112" t="s">
        <v>19</v>
      </c>
      <c r="G603" s="112" t="s">
        <v>19</v>
      </c>
      <c r="H603" s="112" t="s">
        <v>19</v>
      </c>
      <c r="I603" s="112" t="s">
        <v>19</v>
      </c>
      <c r="J603" s="115">
        <v>1437</v>
      </c>
    </row>
    <row r="604" spans="1:10" s="14" customFormat="1" ht="24.75" customHeight="1">
      <c r="A604" s="192" t="s">
        <v>2555</v>
      </c>
      <c r="B604" s="113" t="s">
        <v>2556</v>
      </c>
      <c r="C604" s="114" t="s">
        <v>2557</v>
      </c>
      <c r="D604" s="113" t="s">
        <v>2558</v>
      </c>
      <c r="E604" s="192" t="s">
        <v>2559</v>
      </c>
      <c r="F604" s="112" t="s">
        <v>19</v>
      </c>
      <c r="G604" s="112" t="s">
        <v>19</v>
      </c>
      <c r="H604" s="112" t="s">
        <v>19</v>
      </c>
      <c r="I604" s="112" t="s">
        <v>19</v>
      </c>
      <c r="J604" s="115">
        <v>1957</v>
      </c>
    </row>
    <row r="605" spans="1:10" s="14" customFormat="1" ht="24.75" customHeight="1">
      <c r="A605" s="192" t="s">
        <v>2560</v>
      </c>
      <c r="B605" s="113" t="s">
        <v>2561</v>
      </c>
      <c r="C605" s="114" t="s">
        <v>2562</v>
      </c>
      <c r="D605" s="113" t="s">
        <v>2563</v>
      </c>
      <c r="E605" s="192" t="s">
        <v>2564</v>
      </c>
      <c r="F605" s="112" t="s">
        <v>19</v>
      </c>
      <c r="G605" s="112" t="s">
        <v>19</v>
      </c>
      <c r="H605" s="112" t="s">
        <v>19</v>
      </c>
      <c r="I605" s="112" t="s">
        <v>19</v>
      </c>
      <c r="J605" s="115">
        <v>2449</v>
      </c>
    </row>
    <row r="606" spans="1:10" s="14" customFormat="1" ht="24.75" customHeight="1">
      <c r="A606" s="192" t="s">
        <v>2565</v>
      </c>
      <c r="B606" s="113" t="s">
        <v>2566</v>
      </c>
      <c r="C606" s="114" t="s">
        <v>2567</v>
      </c>
      <c r="D606" s="113" t="s">
        <v>2568</v>
      </c>
      <c r="E606" s="192" t="s">
        <v>2569</v>
      </c>
      <c r="F606" s="112" t="s">
        <v>19</v>
      </c>
      <c r="G606" s="112" t="s">
        <v>19</v>
      </c>
      <c r="H606" s="112" t="s">
        <v>19</v>
      </c>
      <c r="I606" s="112" t="s">
        <v>19</v>
      </c>
      <c r="J606" s="115">
        <v>2250</v>
      </c>
    </row>
    <row r="607" spans="1:10" s="14" customFormat="1" ht="24.75" customHeight="1">
      <c r="A607" s="192" t="s">
        <v>2570</v>
      </c>
      <c r="B607" s="113" t="s">
        <v>2571</v>
      </c>
      <c r="C607" s="114" t="s">
        <v>2572</v>
      </c>
      <c r="D607" s="113" t="s">
        <v>2573</v>
      </c>
      <c r="E607" s="192" t="s">
        <v>2574</v>
      </c>
      <c r="F607" s="112" t="s">
        <v>19</v>
      </c>
      <c r="G607" s="112" t="s">
        <v>19</v>
      </c>
      <c r="H607" s="112" t="s">
        <v>19</v>
      </c>
      <c r="I607" s="112" t="s">
        <v>19</v>
      </c>
      <c r="J607" s="115">
        <v>1252</v>
      </c>
    </row>
    <row r="608" spans="1:10" s="14" customFormat="1" ht="24.75" customHeight="1">
      <c r="A608" s="192" t="s">
        <v>2575</v>
      </c>
      <c r="B608" s="113" t="s">
        <v>2576</v>
      </c>
      <c r="C608" s="114" t="s">
        <v>5935</v>
      </c>
      <c r="D608" s="113" t="s">
        <v>5936</v>
      </c>
      <c r="E608" s="192" t="s">
        <v>2577</v>
      </c>
      <c r="F608" s="112" t="s">
        <v>19</v>
      </c>
      <c r="G608" s="112" t="s">
        <v>19</v>
      </c>
      <c r="H608" s="112" t="s">
        <v>19</v>
      </c>
      <c r="I608" s="112" t="s">
        <v>19</v>
      </c>
      <c r="J608" s="115">
        <v>425</v>
      </c>
    </row>
    <row r="609" spans="1:10" s="14" customFormat="1" ht="24.75" customHeight="1">
      <c r="A609" s="192" t="s">
        <v>2578</v>
      </c>
      <c r="B609" s="113" t="s">
        <v>2579</v>
      </c>
      <c r="C609" s="114" t="s">
        <v>2580</v>
      </c>
      <c r="D609" s="113" t="s">
        <v>2581</v>
      </c>
      <c r="E609" s="192" t="s">
        <v>2582</v>
      </c>
      <c r="F609" s="112" t="s">
        <v>19</v>
      </c>
      <c r="G609" s="112" t="s">
        <v>19</v>
      </c>
      <c r="H609" s="112" t="s">
        <v>19</v>
      </c>
      <c r="I609" s="112" t="s">
        <v>19</v>
      </c>
      <c r="J609" s="115">
        <v>16674</v>
      </c>
    </row>
    <row r="610" spans="1:10" s="14" customFormat="1" ht="24.75" customHeight="1">
      <c r="A610" s="192" t="s">
        <v>5671</v>
      </c>
      <c r="B610" s="113" t="s">
        <v>5672</v>
      </c>
      <c r="C610" s="114" t="s">
        <v>2859</v>
      </c>
      <c r="D610" s="113" t="s">
        <v>5673</v>
      </c>
      <c r="E610" s="192" t="s">
        <v>5674</v>
      </c>
      <c r="F610" s="112" t="s">
        <v>19</v>
      </c>
      <c r="G610" s="112" t="s">
        <v>19</v>
      </c>
      <c r="H610" s="112" t="s">
        <v>19</v>
      </c>
      <c r="I610" s="112" t="s">
        <v>19</v>
      </c>
      <c r="J610" s="115">
        <v>1805</v>
      </c>
    </row>
    <row r="611" spans="1:10" s="14" customFormat="1" ht="24.75" customHeight="1">
      <c r="A611" s="192" t="s">
        <v>2583</v>
      </c>
      <c r="B611" s="113" t="s">
        <v>2584</v>
      </c>
      <c r="C611" s="114" t="s">
        <v>2585</v>
      </c>
      <c r="D611" s="113" t="s">
        <v>2586</v>
      </c>
      <c r="E611" s="192" t="s">
        <v>2587</v>
      </c>
      <c r="F611" s="112" t="s">
        <v>19</v>
      </c>
      <c r="G611" s="112" t="s">
        <v>19</v>
      </c>
      <c r="H611" s="112" t="s">
        <v>19</v>
      </c>
      <c r="I611" s="112" t="s">
        <v>19</v>
      </c>
      <c r="J611" s="115">
        <v>1838</v>
      </c>
    </row>
    <row r="612" spans="1:10" s="14" customFormat="1" ht="24.75" customHeight="1">
      <c r="A612" s="192" t="s">
        <v>2588</v>
      </c>
      <c r="B612" s="113" t="s">
        <v>2589</v>
      </c>
      <c r="C612" s="114" t="s">
        <v>2590</v>
      </c>
      <c r="D612" s="113" t="s">
        <v>2591</v>
      </c>
      <c r="E612" s="192" t="s">
        <v>2592</v>
      </c>
      <c r="F612" s="112" t="s">
        <v>19</v>
      </c>
      <c r="G612" s="112" t="s">
        <v>19</v>
      </c>
      <c r="H612" s="112" t="s">
        <v>19</v>
      </c>
      <c r="I612" s="112" t="s">
        <v>19</v>
      </c>
      <c r="J612" s="115">
        <v>670</v>
      </c>
    </row>
    <row r="613" spans="1:10" s="14" customFormat="1" ht="24.75" customHeight="1">
      <c r="A613" s="192" t="s">
        <v>2593</v>
      </c>
      <c r="B613" s="113" t="s">
        <v>2594</v>
      </c>
      <c r="C613" s="114" t="s">
        <v>2595</v>
      </c>
      <c r="D613" s="113" t="s">
        <v>5834</v>
      </c>
      <c r="E613" s="192" t="s">
        <v>2596</v>
      </c>
      <c r="F613" s="112" t="s">
        <v>19</v>
      </c>
      <c r="G613" s="112" t="s">
        <v>19</v>
      </c>
      <c r="H613" s="112" t="s">
        <v>19</v>
      </c>
      <c r="I613" s="112" t="s">
        <v>19</v>
      </c>
      <c r="J613" s="115">
        <v>2271</v>
      </c>
    </row>
    <row r="614" spans="1:10" s="14" customFormat="1" ht="24.75" customHeight="1">
      <c r="A614" s="192" t="s">
        <v>2597</v>
      </c>
      <c r="B614" s="113" t="s">
        <v>2598</v>
      </c>
      <c r="C614" s="114" t="s">
        <v>2599</v>
      </c>
      <c r="D614" s="113" t="s">
        <v>2600</v>
      </c>
      <c r="E614" s="192" t="s">
        <v>2601</v>
      </c>
      <c r="F614" s="112" t="s">
        <v>19</v>
      </c>
      <c r="G614" s="112" t="s">
        <v>19</v>
      </c>
      <c r="H614" s="112" t="s">
        <v>19</v>
      </c>
      <c r="I614" s="112" t="s">
        <v>19</v>
      </c>
      <c r="J614" s="115">
        <v>19054</v>
      </c>
    </row>
    <row r="615" spans="1:10" s="14" customFormat="1" ht="24.75" customHeight="1">
      <c r="A615" s="192" t="s">
        <v>2602</v>
      </c>
      <c r="B615" s="113" t="s">
        <v>2603</v>
      </c>
      <c r="C615" s="114" t="s">
        <v>2604</v>
      </c>
      <c r="D615" s="113" t="s">
        <v>2605</v>
      </c>
      <c r="E615" s="192" t="s">
        <v>2606</v>
      </c>
      <c r="F615" s="112" t="s">
        <v>19</v>
      </c>
      <c r="G615" s="112" t="s">
        <v>19</v>
      </c>
      <c r="H615" s="112" t="s">
        <v>19</v>
      </c>
      <c r="I615" s="112" t="s">
        <v>19</v>
      </c>
      <c r="J615" s="115">
        <v>817</v>
      </c>
    </row>
    <row r="616" spans="1:10" s="14" customFormat="1" ht="24.75" customHeight="1">
      <c r="A616" s="192" t="s">
        <v>2607</v>
      </c>
      <c r="B616" s="113" t="s">
        <v>2608</v>
      </c>
      <c r="C616" s="114" t="s">
        <v>2609</v>
      </c>
      <c r="D616" s="113" t="s">
        <v>2610</v>
      </c>
      <c r="E616" s="192" t="s">
        <v>2611</v>
      </c>
      <c r="F616" s="112" t="s">
        <v>19</v>
      </c>
      <c r="G616" s="112" t="s">
        <v>19</v>
      </c>
      <c r="H616" s="112" t="s">
        <v>19</v>
      </c>
      <c r="I616" s="112" t="s">
        <v>19</v>
      </c>
      <c r="J616" s="115">
        <v>26557</v>
      </c>
    </row>
    <row r="617" spans="1:10" s="14" customFormat="1" ht="24.75" customHeight="1">
      <c r="A617" s="192" t="s">
        <v>5835</v>
      </c>
      <c r="B617" s="113" t="s">
        <v>5836</v>
      </c>
      <c r="C617" s="114" t="s">
        <v>2609</v>
      </c>
      <c r="D617" s="113" t="s">
        <v>2610</v>
      </c>
      <c r="E617" s="192" t="s">
        <v>2611</v>
      </c>
      <c r="F617" s="112" t="s">
        <v>19</v>
      </c>
      <c r="G617" s="112" t="s">
        <v>19</v>
      </c>
      <c r="H617" s="112" t="s">
        <v>19</v>
      </c>
      <c r="I617" s="112" t="s">
        <v>19</v>
      </c>
      <c r="J617" s="115"/>
    </row>
    <row r="618" spans="1:10" s="14" customFormat="1" ht="24.75" customHeight="1">
      <c r="A618" s="192" t="s">
        <v>2612</v>
      </c>
      <c r="B618" s="113" t="s">
        <v>2613</v>
      </c>
      <c r="C618" s="114" t="s">
        <v>2614</v>
      </c>
      <c r="D618" s="113" t="s">
        <v>2615</v>
      </c>
      <c r="E618" s="192" t="s">
        <v>2616</v>
      </c>
      <c r="F618" s="112" t="s">
        <v>19</v>
      </c>
      <c r="G618" s="112" t="s">
        <v>19</v>
      </c>
      <c r="H618" s="112" t="s">
        <v>19</v>
      </c>
      <c r="I618" s="112" t="s">
        <v>19</v>
      </c>
      <c r="J618" s="115">
        <v>148964</v>
      </c>
    </row>
    <row r="619" spans="1:10" s="14" customFormat="1" ht="24.75" customHeight="1">
      <c r="A619" s="192" t="s">
        <v>5837</v>
      </c>
      <c r="B619" s="113" t="s">
        <v>5838</v>
      </c>
      <c r="C619" s="114" t="s">
        <v>2614</v>
      </c>
      <c r="D619" s="113" t="s">
        <v>2615</v>
      </c>
      <c r="E619" s="192" t="s">
        <v>2616</v>
      </c>
      <c r="F619" s="112" t="s">
        <v>19</v>
      </c>
      <c r="G619" s="112" t="s">
        <v>19</v>
      </c>
      <c r="H619" s="112" t="s">
        <v>19</v>
      </c>
      <c r="I619" s="112" t="s">
        <v>19</v>
      </c>
      <c r="J619" s="115"/>
    </row>
    <row r="620" spans="1:10" s="14" customFormat="1" ht="24.75" customHeight="1">
      <c r="A620" s="192" t="s">
        <v>2617</v>
      </c>
      <c r="B620" s="113" t="s">
        <v>2618</v>
      </c>
      <c r="C620" s="114" t="s">
        <v>2619</v>
      </c>
      <c r="D620" s="113" t="s">
        <v>2620</v>
      </c>
      <c r="E620" s="192" t="s">
        <v>2621</v>
      </c>
      <c r="F620" s="112" t="s">
        <v>19</v>
      </c>
      <c r="G620" s="112" t="s">
        <v>19</v>
      </c>
      <c r="H620" s="112" t="s">
        <v>19</v>
      </c>
      <c r="I620" s="112" t="s">
        <v>19</v>
      </c>
      <c r="J620" s="115">
        <v>7979</v>
      </c>
    </row>
    <row r="621" spans="1:10" s="14" customFormat="1" ht="24.75" customHeight="1">
      <c r="A621" s="192" t="s">
        <v>2622</v>
      </c>
      <c r="B621" s="113" t="s">
        <v>2623</v>
      </c>
      <c r="C621" s="114" t="s">
        <v>2624</v>
      </c>
      <c r="D621" s="113" t="s">
        <v>2625</v>
      </c>
      <c r="E621" s="192" t="s">
        <v>2626</v>
      </c>
      <c r="F621" s="112" t="s">
        <v>19</v>
      </c>
      <c r="G621" s="112" t="s">
        <v>19</v>
      </c>
      <c r="H621" s="112" t="s">
        <v>19</v>
      </c>
      <c r="I621" s="112" t="s">
        <v>19</v>
      </c>
      <c r="J621" s="115">
        <v>4164</v>
      </c>
    </row>
    <row r="622" spans="1:10" s="14" customFormat="1" ht="24.75" customHeight="1">
      <c r="A622" s="192" t="s">
        <v>2627</v>
      </c>
      <c r="B622" s="113" t="s">
        <v>2628</v>
      </c>
      <c r="C622" s="114" t="s">
        <v>2722</v>
      </c>
      <c r="D622" s="113" t="s">
        <v>5839</v>
      </c>
      <c r="E622" s="192" t="s">
        <v>5840</v>
      </c>
      <c r="F622" s="112" t="s">
        <v>19</v>
      </c>
      <c r="G622" s="112" t="s">
        <v>19</v>
      </c>
      <c r="H622" s="112" t="s">
        <v>19</v>
      </c>
      <c r="I622" s="112" t="s">
        <v>19</v>
      </c>
      <c r="J622" s="115">
        <v>2356</v>
      </c>
    </row>
    <row r="623" spans="1:10" s="14" customFormat="1" ht="24.75" customHeight="1">
      <c r="A623" s="192" t="s">
        <v>2629</v>
      </c>
      <c r="B623" s="113" t="s">
        <v>2630</v>
      </c>
      <c r="C623" s="114" t="s">
        <v>2631</v>
      </c>
      <c r="D623" s="113" t="s">
        <v>2632</v>
      </c>
      <c r="E623" s="192" t="s">
        <v>2633</v>
      </c>
      <c r="F623" s="112" t="s">
        <v>19</v>
      </c>
      <c r="G623" s="112" t="s">
        <v>19</v>
      </c>
      <c r="H623" s="112" t="s">
        <v>19</v>
      </c>
      <c r="I623" s="112" t="s">
        <v>19</v>
      </c>
      <c r="J623" s="115">
        <v>8125</v>
      </c>
    </row>
    <row r="624" spans="1:10" s="14" customFormat="1" ht="24.75" customHeight="1">
      <c r="A624" s="192" t="s">
        <v>2636</v>
      </c>
      <c r="B624" s="113" t="s">
        <v>2637</v>
      </c>
      <c r="C624" s="114" t="s">
        <v>5567</v>
      </c>
      <c r="D624" s="113" t="s">
        <v>5675</v>
      </c>
      <c r="E624" s="192" t="s">
        <v>5568</v>
      </c>
      <c r="F624" s="112" t="s">
        <v>19</v>
      </c>
      <c r="G624" s="112" t="s">
        <v>19</v>
      </c>
      <c r="H624" s="112" t="s">
        <v>19</v>
      </c>
      <c r="I624" s="112" t="s">
        <v>19</v>
      </c>
      <c r="J624" s="115">
        <v>5439</v>
      </c>
    </row>
    <row r="625" spans="1:10" s="14" customFormat="1" ht="24.75" customHeight="1">
      <c r="A625" s="192" t="s">
        <v>2638</v>
      </c>
      <c r="B625" s="113" t="s">
        <v>2639</v>
      </c>
      <c r="C625" s="114" t="s">
        <v>2640</v>
      </c>
      <c r="D625" s="113" t="s">
        <v>2641</v>
      </c>
      <c r="E625" s="192" t="s">
        <v>2642</v>
      </c>
      <c r="F625" s="112" t="s">
        <v>19</v>
      </c>
      <c r="G625" s="112" t="s">
        <v>19</v>
      </c>
      <c r="H625" s="112" t="s">
        <v>19</v>
      </c>
      <c r="I625" s="112" t="s">
        <v>19</v>
      </c>
      <c r="J625" s="115">
        <v>16517</v>
      </c>
    </row>
    <row r="626" spans="1:10" s="14" customFormat="1" ht="24.75" customHeight="1">
      <c r="A626" s="192" t="s">
        <v>2643</v>
      </c>
      <c r="B626" s="113" t="s">
        <v>2644</v>
      </c>
      <c r="C626" s="114" t="s">
        <v>2645</v>
      </c>
      <c r="D626" s="113" t="s">
        <v>2646</v>
      </c>
      <c r="E626" s="192" t="s">
        <v>2647</v>
      </c>
      <c r="F626" s="112" t="s">
        <v>19</v>
      </c>
      <c r="G626" s="112" t="s">
        <v>19</v>
      </c>
      <c r="H626" s="112" t="s">
        <v>19</v>
      </c>
      <c r="I626" s="112" t="s">
        <v>19</v>
      </c>
      <c r="J626" s="115">
        <v>388</v>
      </c>
    </row>
    <row r="627" spans="1:10" s="14" customFormat="1" ht="24.75" customHeight="1">
      <c r="A627" s="192" t="s">
        <v>2648</v>
      </c>
      <c r="B627" s="113" t="s">
        <v>2649</v>
      </c>
      <c r="C627" s="114" t="s">
        <v>2650</v>
      </c>
      <c r="D627" s="113" t="s">
        <v>2651</v>
      </c>
      <c r="E627" s="192" t="s">
        <v>2652</v>
      </c>
      <c r="F627" s="112" t="s">
        <v>19</v>
      </c>
      <c r="G627" s="112" t="s">
        <v>19</v>
      </c>
      <c r="H627" s="112" t="s">
        <v>19</v>
      </c>
      <c r="I627" s="112" t="s">
        <v>19</v>
      </c>
      <c r="J627" s="115">
        <v>65814</v>
      </c>
    </row>
    <row r="628" spans="1:10" s="14" customFormat="1" ht="24.75" customHeight="1">
      <c r="A628" s="192" t="s">
        <v>5841</v>
      </c>
      <c r="B628" s="113" t="s">
        <v>5842</v>
      </c>
      <c r="C628" s="114" t="s">
        <v>2650</v>
      </c>
      <c r="D628" s="113" t="s">
        <v>2651</v>
      </c>
      <c r="E628" s="192" t="s">
        <v>2652</v>
      </c>
      <c r="F628" s="112" t="s">
        <v>19</v>
      </c>
      <c r="G628" s="112" t="s">
        <v>19</v>
      </c>
      <c r="H628" s="112" t="s">
        <v>19</v>
      </c>
      <c r="I628" s="112" t="s">
        <v>19</v>
      </c>
      <c r="J628" s="115"/>
    </row>
    <row r="629" spans="1:10" s="14" customFormat="1" ht="24.75" customHeight="1">
      <c r="A629" s="192" t="s">
        <v>2653</v>
      </c>
      <c r="B629" s="113" t="s">
        <v>2654</v>
      </c>
      <c r="C629" s="114" t="s">
        <v>2655</v>
      </c>
      <c r="D629" s="113" t="s">
        <v>2656</v>
      </c>
      <c r="E629" s="192" t="s">
        <v>2657</v>
      </c>
      <c r="F629" s="112" t="s">
        <v>19</v>
      </c>
      <c r="G629" s="112" t="s">
        <v>19</v>
      </c>
      <c r="H629" s="112" t="s">
        <v>19</v>
      </c>
      <c r="I629" s="112" t="s">
        <v>19</v>
      </c>
      <c r="J629" s="115">
        <v>12068</v>
      </c>
    </row>
    <row r="630" spans="1:10" s="14" customFormat="1" ht="24.75" customHeight="1">
      <c r="A630" s="192" t="s">
        <v>2658</v>
      </c>
      <c r="B630" s="113" t="s">
        <v>2659</v>
      </c>
      <c r="C630" s="114" t="s">
        <v>2580</v>
      </c>
      <c r="D630" s="113" t="s">
        <v>2581</v>
      </c>
      <c r="E630" s="192" t="s">
        <v>2660</v>
      </c>
      <c r="F630" s="112" t="s">
        <v>19</v>
      </c>
      <c r="G630" s="112" t="s">
        <v>19</v>
      </c>
      <c r="H630" s="112" t="s">
        <v>19</v>
      </c>
      <c r="I630" s="112" t="s">
        <v>19</v>
      </c>
      <c r="J630" s="115">
        <v>8904</v>
      </c>
    </row>
    <row r="631" spans="1:10" s="14" customFormat="1" ht="24.75" customHeight="1">
      <c r="A631" s="192" t="s">
        <v>5843</v>
      </c>
      <c r="B631" s="113" t="s">
        <v>5844</v>
      </c>
      <c r="C631" s="114" t="s">
        <v>2580</v>
      </c>
      <c r="D631" s="113" t="s">
        <v>2581</v>
      </c>
      <c r="E631" s="192" t="s">
        <v>2660</v>
      </c>
      <c r="F631" s="112" t="s">
        <v>19</v>
      </c>
      <c r="G631" s="112" t="s">
        <v>19</v>
      </c>
      <c r="H631" s="112" t="s">
        <v>19</v>
      </c>
      <c r="I631" s="112" t="s">
        <v>19</v>
      </c>
      <c r="J631" s="115"/>
    </row>
    <row r="632" spans="1:10" s="14" customFormat="1" ht="24.75" customHeight="1">
      <c r="A632" s="192" t="s">
        <v>2661</v>
      </c>
      <c r="B632" s="113" t="s">
        <v>2662</v>
      </c>
      <c r="C632" s="114" t="s">
        <v>2663</v>
      </c>
      <c r="D632" s="113" t="s">
        <v>2664</v>
      </c>
      <c r="E632" s="192" t="s">
        <v>2665</v>
      </c>
      <c r="F632" s="112" t="s">
        <v>19</v>
      </c>
      <c r="G632" s="112" t="s">
        <v>19</v>
      </c>
      <c r="H632" s="112" t="s">
        <v>19</v>
      </c>
      <c r="I632" s="112" t="s">
        <v>19</v>
      </c>
      <c r="J632" s="115">
        <v>5494</v>
      </c>
    </row>
    <row r="633" spans="1:10" s="14" customFormat="1" ht="24.75" customHeight="1">
      <c r="A633" s="192" t="s">
        <v>2666</v>
      </c>
      <c r="B633" s="113" t="s">
        <v>2667</v>
      </c>
      <c r="C633" s="114" t="s">
        <v>2668</v>
      </c>
      <c r="D633" s="113" t="s">
        <v>2669</v>
      </c>
      <c r="E633" s="192" t="s">
        <v>2670</v>
      </c>
      <c r="F633" s="112" t="s">
        <v>19</v>
      </c>
      <c r="G633" s="112" t="s">
        <v>19</v>
      </c>
      <c r="H633" s="112" t="s">
        <v>19</v>
      </c>
      <c r="I633" s="112" t="s">
        <v>19</v>
      </c>
      <c r="J633" s="115">
        <v>5067</v>
      </c>
    </row>
    <row r="634" spans="1:10" s="14" customFormat="1" ht="24.75" customHeight="1">
      <c r="A634" s="192" t="s">
        <v>2671</v>
      </c>
      <c r="B634" s="113" t="s">
        <v>2672</v>
      </c>
      <c r="C634" s="114" t="s">
        <v>2673</v>
      </c>
      <c r="D634" s="113" t="s">
        <v>2674</v>
      </c>
      <c r="E634" s="192" t="s">
        <v>2675</v>
      </c>
      <c r="F634" s="112" t="s">
        <v>19</v>
      </c>
      <c r="G634" s="112" t="s">
        <v>19</v>
      </c>
      <c r="H634" s="112" t="s">
        <v>19</v>
      </c>
      <c r="I634" s="112" t="s">
        <v>19</v>
      </c>
      <c r="J634" s="115">
        <v>23652</v>
      </c>
    </row>
    <row r="635" spans="1:10" s="14" customFormat="1" ht="24.75" customHeight="1">
      <c r="A635" s="192" t="s">
        <v>2676</v>
      </c>
      <c r="B635" s="113" t="s">
        <v>2677</v>
      </c>
      <c r="C635" s="114" t="s">
        <v>2678</v>
      </c>
      <c r="D635" s="113" t="s">
        <v>2679</v>
      </c>
      <c r="E635" s="192" t="s">
        <v>2680</v>
      </c>
      <c r="F635" s="112" t="s">
        <v>19</v>
      </c>
      <c r="G635" s="112" t="s">
        <v>19</v>
      </c>
      <c r="H635" s="112" t="s">
        <v>19</v>
      </c>
      <c r="I635" s="112" t="s">
        <v>19</v>
      </c>
      <c r="J635" s="115">
        <v>4842</v>
      </c>
    </row>
    <row r="636" spans="1:10" s="14" customFormat="1" ht="24.75" customHeight="1">
      <c r="A636" s="192" t="s">
        <v>2681</v>
      </c>
      <c r="B636" s="113" t="s">
        <v>2682</v>
      </c>
      <c r="C636" s="114" t="s">
        <v>2683</v>
      </c>
      <c r="D636" s="113" t="s">
        <v>2684</v>
      </c>
      <c r="E636" s="192" t="s">
        <v>2685</v>
      </c>
      <c r="F636" s="112" t="s">
        <v>19</v>
      </c>
      <c r="G636" s="112" t="s">
        <v>19</v>
      </c>
      <c r="H636" s="112" t="s">
        <v>19</v>
      </c>
      <c r="I636" s="112" t="s">
        <v>19</v>
      </c>
      <c r="J636" s="115">
        <v>5622</v>
      </c>
    </row>
    <row r="637" spans="1:10" s="14" customFormat="1" ht="24.75" customHeight="1">
      <c r="A637" s="192" t="s">
        <v>2686</v>
      </c>
      <c r="B637" s="113" t="s">
        <v>2687</v>
      </c>
      <c r="C637" s="114" t="s">
        <v>2688</v>
      </c>
      <c r="D637" s="113" t="s">
        <v>2689</v>
      </c>
      <c r="E637" s="192" t="s">
        <v>2690</v>
      </c>
      <c r="F637" s="112" t="s">
        <v>19</v>
      </c>
      <c r="G637" s="112" t="s">
        <v>19</v>
      </c>
      <c r="H637" s="112" t="s">
        <v>19</v>
      </c>
      <c r="I637" s="112" t="s">
        <v>19</v>
      </c>
      <c r="J637" s="115">
        <v>2503</v>
      </c>
    </row>
    <row r="638" spans="1:10" s="14" customFormat="1" ht="24.75" customHeight="1">
      <c r="A638" s="192" t="s">
        <v>2691</v>
      </c>
      <c r="B638" s="113" t="s">
        <v>2692</v>
      </c>
      <c r="C638" s="114" t="s">
        <v>2693</v>
      </c>
      <c r="D638" s="113" t="s">
        <v>2694</v>
      </c>
      <c r="E638" s="192" t="s">
        <v>2695</v>
      </c>
      <c r="F638" s="112" t="s">
        <v>19</v>
      </c>
      <c r="G638" s="112" t="s">
        <v>19</v>
      </c>
      <c r="H638" s="112" t="s">
        <v>19</v>
      </c>
      <c r="I638" s="112" t="s">
        <v>19</v>
      </c>
      <c r="J638" s="115">
        <v>42099</v>
      </c>
    </row>
    <row r="639" spans="1:10" s="14" customFormat="1" ht="24.75" customHeight="1">
      <c r="A639" s="192" t="s">
        <v>2696</v>
      </c>
      <c r="B639" s="113" t="s">
        <v>2697</v>
      </c>
      <c r="C639" s="114" t="s">
        <v>2698</v>
      </c>
      <c r="D639" s="113" t="s">
        <v>5937</v>
      </c>
      <c r="E639" s="192" t="s">
        <v>2699</v>
      </c>
      <c r="F639" s="112" t="s">
        <v>19</v>
      </c>
      <c r="G639" s="112" t="s">
        <v>19</v>
      </c>
      <c r="H639" s="112" t="s">
        <v>19</v>
      </c>
      <c r="I639" s="112" t="s">
        <v>19</v>
      </c>
      <c r="J639" s="115">
        <v>4987</v>
      </c>
    </row>
    <row r="640" spans="1:10" s="14" customFormat="1" ht="24.75" customHeight="1">
      <c r="A640" s="192" t="s">
        <v>2700</v>
      </c>
      <c r="B640" s="113" t="s">
        <v>2701</v>
      </c>
      <c r="C640" s="114" t="s">
        <v>2702</v>
      </c>
      <c r="D640" s="113" t="s">
        <v>2703</v>
      </c>
      <c r="E640" s="192" t="s">
        <v>2704</v>
      </c>
      <c r="F640" s="112" t="s">
        <v>19</v>
      </c>
      <c r="G640" s="112" t="s">
        <v>19</v>
      </c>
      <c r="H640" s="112" t="s">
        <v>19</v>
      </c>
      <c r="I640" s="112" t="s">
        <v>19</v>
      </c>
      <c r="J640" s="115">
        <v>5515</v>
      </c>
    </row>
    <row r="641" spans="1:10" s="14" customFormat="1" ht="24.75" customHeight="1">
      <c r="A641" s="192" t="s">
        <v>2705</v>
      </c>
      <c r="B641" s="113" t="s">
        <v>2706</v>
      </c>
      <c r="C641" s="114" t="s">
        <v>2707</v>
      </c>
      <c r="D641" s="113" t="s">
        <v>2708</v>
      </c>
      <c r="E641" s="192" t="s">
        <v>2709</v>
      </c>
      <c r="F641" s="112" t="s">
        <v>19</v>
      </c>
      <c r="G641" s="112" t="s">
        <v>19</v>
      </c>
      <c r="H641" s="112" t="s">
        <v>19</v>
      </c>
      <c r="I641" s="112" t="s">
        <v>19</v>
      </c>
      <c r="J641" s="115">
        <v>3093</v>
      </c>
    </row>
    <row r="642" spans="1:10" s="14" customFormat="1" ht="24.75" customHeight="1">
      <c r="A642" s="192" t="s">
        <v>2710</v>
      </c>
      <c r="B642" s="113" t="s">
        <v>2711</v>
      </c>
      <c r="C642" s="114" t="s">
        <v>2712</v>
      </c>
      <c r="D642" s="113" t="s">
        <v>2713</v>
      </c>
      <c r="E642" s="192" t="s">
        <v>2714</v>
      </c>
      <c r="F642" s="112" t="s">
        <v>19</v>
      </c>
      <c r="G642" s="112" t="s">
        <v>19</v>
      </c>
      <c r="H642" s="112" t="s">
        <v>19</v>
      </c>
      <c r="I642" s="112" t="s">
        <v>19</v>
      </c>
      <c r="J642" s="115">
        <v>2084</v>
      </c>
    </row>
    <row r="643" spans="1:10" s="14" customFormat="1" ht="24.75" customHeight="1">
      <c r="A643" s="192" t="s">
        <v>2715</v>
      </c>
      <c r="B643" s="113" t="s">
        <v>2716</v>
      </c>
      <c r="C643" s="114" t="s">
        <v>2717</v>
      </c>
      <c r="D643" s="113" t="s">
        <v>2718</v>
      </c>
      <c r="E643" s="192" t="s">
        <v>2719</v>
      </c>
      <c r="F643" s="112" t="s">
        <v>19</v>
      </c>
      <c r="G643" s="112" t="s">
        <v>19</v>
      </c>
      <c r="H643" s="112" t="s">
        <v>19</v>
      </c>
      <c r="I643" s="112" t="s">
        <v>19</v>
      </c>
      <c r="J643" s="115">
        <v>13184</v>
      </c>
    </row>
    <row r="644" spans="1:10" s="14" customFormat="1" ht="24.75" customHeight="1">
      <c r="A644" s="192" t="s">
        <v>2720</v>
      </c>
      <c r="B644" s="113" t="s">
        <v>2721</v>
      </c>
      <c r="C644" s="114" t="s">
        <v>2722</v>
      </c>
      <c r="D644" s="113" t="s">
        <v>6159</v>
      </c>
      <c r="E644" s="192" t="s">
        <v>2723</v>
      </c>
      <c r="F644" s="112" t="s">
        <v>19</v>
      </c>
      <c r="G644" s="112" t="s">
        <v>19</v>
      </c>
      <c r="H644" s="112" t="s">
        <v>19</v>
      </c>
      <c r="I644" s="112" t="s">
        <v>19</v>
      </c>
      <c r="J644" s="115">
        <v>9553</v>
      </c>
    </row>
    <row r="645" spans="1:10" s="14" customFormat="1" ht="24.75" customHeight="1">
      <c r="A645" s="192" t="s">
        <v>2724</v>
      </c>
      <c r="B645" s="113" t="s">
        <v>2725</v>
      </c>
      <c r="C645" s="114" t="s">
        <v>2726</v>
      </c>
      <c r="D645" s="113" t="s">
        <v>2727</v>
      </c>
      <c r="E645" s="192" t="s">
        <v>2728</v>
      </c>
      <c r="F645" s="112" t="s">
        <v>19</v>
      </c>
      <c r="G645" s="112" t="s">
        <v>19</v>
      </c>
      <c r="H645" s="112" t="s">
        <v>19</v>
      </c>
      <c r="I645" s="112" t="s">
        <v>19</v>
      </c>
      <c r="J645" s="115">
        <v>10340</v>
      </c>
    </row>
    <row r="646" spans="1:10" s="14" customFormat="1" ht="24.75" customHeight="1">
      <c r="A646" s="192" t="s">
        <v>2729</v>
      </c>
      <c r="B646" s="113" t="s">
        <v>2730</v>
      </c>
      <c r="C646" s="114" t="s">
        <v>2731</v>
      </c>
      <c r="D646" s="113" t="s">
        <v>2732</v>
      </c>
      <c r="E646" s="192" t="s">
        <v>2733</v>
      </c>
      <c r="F646" s="112" t="s">
        <v>19</v>
      </c>
      <c r="G646" s="112" t="s">
        <v>19</v>
      </c>
      <c r="H646" s="112" t="s">
        <v>19</v>
      </c>
      <c r="I646" s="112" t="s">
        <v>19</v>
      </c>
      <c r="J646" s="115">
        <v>8992</v>
      </c>
    </row>
    <row r="647" spans="1:10" s="14" customFormat="1" ht="24.75" customHeight="1">
      <c r="A647" s="192" t="s">
        <v>5845</v>
      </c>
      <c r="B647" s="113" t="s">
        <v>5846</v>
      </c>
      <c r="C647" s="114" t="s">
        <v>2731</v>
      </c>
      <c r="D647" s="113" t="s">
        <v>2732</v>
      </c>
      <c r="E647" s="192" t="s">
        <v>2733</v>
      </c>
      <c r="F647" s="112" t="s">
        <v>19</v>
      </c>
      <c r="G647" s="112" t="s">
        <v>19</v>
      </c>
      <c r="H647" s="112" t="s">
        <v>19</v>
      </c>
      <c r="I647" s="112" t="s">
        <v>19</v>
      </c>
      <c r="J647" s="115"/>
    </row>
    <row r="648" spans="1:10" s="14" customFormat="1" ht="24.75" customHeight="1">
      <c r="A648" s="192" t="s">
        <v>2734</v>
      </c>
      <c r="B648" s="113" t="s">
        <v>2735</v>
      </c>
      <c r="C648" s="114" t="s">
        <v>5569</v>
      </c>
      <c r="D648" s="113" t="s">
        <v>5676</v>
      </c>
      <c r="E648" s="192" t="s">
        <v>2736</v>
      </c>
      <c r="F648" s="112" t="s">
        <v>19</v>
      </c>
      <c r="G648" s="112" t="s">
        <v>19</v>
      </c>
      <c r="H648" s="112" t="s">
        <v>19</v>
      </c>
      <c r="I648" s="112" t="s">
        <v>19</v>
      </c>
      <c r="J648" s="115">
        <v>5471</v>
      </c>
    </row>
    <row r="649" spans="1:10" s="14" customFormat="1" ht="24.75" customHeight="1">
      <c r="A649" s="192" t="s">
        <v>2737</v>
      </c>
      <c r="B649" s="113" t="s">
        <v>2738</v>
      </c>
      <c r="C649" s="114" t="s">
        <v>2739</v>
      </c>
      <c r="D649" s="113" t="s">
        <v>2740</v>
      </c>
      <c r="E649" s="192" t="s">
        <v>2741</v>
      </c>
      <c r="F649" s="112" t="s">
        <v>19</v>
      </c>
      <c r="G649" s="112" t="s">
        <v>19</v>
      </c>
      <c r="H649" s="112" t="s">
        <v>19</v>
      </c>
      <c r="I649" s="112" t="s">
        <v>19</v>
      </c>
      <c r="J649" s="115">
        <v>1638</v>
      </c>
    </row>
    <row r="650" spans="1:10" s="14" customFormat="1" ht="24.75" customHeight="1">
      <c r="A650" s="192" t="s">
        <v>2742</v>
      </c>
      <c r="B650" s="113" t="s">
        <v>2743</v>
      </c>
      <c r="C650" s="114" t="s">
        <v>5938</v>
      </c>
      <c r="D650" s="113" t="s">
        <v>5939</v>
      </c>
      <c r="E650" s="192" t="s">
        <v>5940</v>
      </c>
      <c r="F650" s="112" t="s">
        <v>19</v>
      </c>
      <c r="G650" s="112" t="s">
        <v>19</v>
      </c>
      <c r="H650" s="112" t="s">
        <v>19</v>
      </c>
      <c r="I650" s="112" t="s">
        <v>19</v>
      </c>
      <c r="J650" s="115">
        <v>15631</v>
      </c>
    </row>
    <row r="651" spans="1:10" s="14" customFormat="1" ht="24.75" customHeight="1">
      <c r="A651" s="192" t="s">
        <v>2745</v>
      </c>
      <c r="B651" s="113" t="s">
        <v>2746</v>
      </c>
      <c r="C651" s="114" t="s">
        <v>2726</v>
      </c>
      <c r="D651" s="113" t="s">
        <v>2747</v>
      </c>
      <c r="E651" s="192" t="s">
        <v>2748</v>
      </c>
      <c r="F651" s="112" t="s">
        <v>19</v>
      </c>
      <c r="G651" s="112" t="s">
        <v>19</v>
      </c>
      <c r="H651" s="112" t="s">
        <v>19</v>
      </c>
      <c r="I651" s="112" t="s">
        <v>19</v>
      </c>
      <c r="J651" s="115">
        <v>5772</v>
      </c>
    </row>
    <row r="652" spans="1:10" s="14" customFormat="1" ht="24.75" customHeight="1">
      <c r="A652" s="192" t="s">
        <v>2749</v>
      </c>
      <c r="B652" s="113" t="s">
        <v>2750</v>
      </c>
      <c r="C652" s="114" t="s">
        <v>2751</v>
      </c>
      <c r="D652" s="113" t="s">
        <v>2752</v>
      </c>
      <c r="E652" s="192" t="s">
        <v>2753</v>
      </c>
      <c r="F652" s="112" t="s">
        <v>19</v>
      </c>
      <c r="G652" s="112" t="s">
        <v>19</v>
      </c>
      <c r="H652" s="112" t="s">
        <v>19</v>
      </c>
      <c r="I652" s="112" t="s">
        <v>19</v>
      </c>
      <c r="J652" s="115">
        <v>1313</v>
      </c>
    </row>
    <row r="653" spans="1:10" s="14" customFormat="1" ht="24.75" customHeight="1">
      <c r="A653" s="192" t="s">
        <v>2754</v>
      </c>
      <c r="B653" s="113" t="s">
        <v>2755</v>
      </c>
      <c r="C653" s="114" t="s">
        <v>2973</v>
      </c>
      <c r="D653" s="113" t="s">
        <v>6160</v>
      </c>
      <c r="E653" s="192" t="s">
        <v>2756</v>
      </c>
      <c r="F653" s="112" t="s">
        <v>19</v>
      </c>
      <c r="G653" s="112" t="s">
        <v>19</v>
      </c>
      <c r="H653" s="112" t="s">
        <v>19</v>
      </c>
      <c r="I653" s="112" t="s">
        <v>19</v>
      </c>
      <c r="J653" s="115">
        <v>9430</v>
      </c>
    </row>
    <row r="654" spans="1:10" s="14" customFormat="1" ht="24.75" customHeight="1">
      <c r="A654" s="192" t="s">
        <v>2757</v>
      </c>
      <c r="B654" s="113" t="s">
        <v>2758</v>
      </c>
      <c r="C654" s="114" t="s">
        <v>2759</v>
      </c>
      <c r="D654" s="113" t="s">
        <v>2760</v>
      </c>
      <c r="E654" s="192" t="s">
        <v>5941</v>
      </c>
      <c r="F654" s="112" t="s">
        <v>19</v>
      </c>
      <c r="G654" s="112" t="s">
        <v>19</v>
      </c>
      <c r="H654" s="112" t="s">
        <v>19</v>
      </c>
      <c r="I654" s="112" t="s">
        <v>19</v>
      </c>
      <c r="J654" s="115">
        <v>21863</v>
      </c>
    </row>
    <row r="655" spans="1:10" s="14" customFormat="1" ht="24.75" customHeight="1">
      <c r="A655" s="192" t="s">
        <v>5847</v>
      </c>
      <c r="B655" s="113" t="s">
        <v>5848</v>
      </c>
      <c r="C655" s="114" t="s">
        <v>2759</v>
      </c>
      <c r="D655" s="113" t="s">
        <v>2760</v>
      </c>
      <c r="E655" s="192" t="s">
        <v>5941</v>
      </c>
      <c r="F655" s="112" t="s">
        <v>19</v>
      </c>
      <c r="G655" s="112" t="s">
        <v>19</v>
      </c>
      <c r="H655" s="112" t="s">
        <v>19</v>
      </c>
      <c r="I655" s="112" t="s">
        <v>19</v>
      </c>
      <c r="J655" s="115"/>
    </row>
    <row r="656" spans="1:10" s="14" customFormat="1" ht="24.75" customHeight="1">
      <c r="A656" s="192" t="s">
        <v>2761</v>
      </c>
      <c r="B656" s="113" t="s">
        <v>2762</v>
      </c>
      <c r="C656" s="114" t="s">
        <v>2763</v>
      </c>
      <c r="D656" s="113" t="s">
        <v>2764</v>
      </c>
      <c r="E656" s="192" t="s">
        <v>2765</v>
      </c>
      <c r="F656" s="112" t="s">
        <v>19</v>
      </c>
      <c r="G656" s="112" t="s">
        <v>19</v>
      </c>
      <c r="H656" s="112" t="s">
        <v>19</v>
      </c>
      <c r="I656" s="112" t="s">
        <v>19</v>
      </c>
      <c r="J656" s="115">
        <v>8640</v>
      </c>
    </row>
    <row r="657" spans="1:10" s="14" customFormat="1" ht="24.75" customHeight="1">
      <c r="A657" s="192" t="s">
        <v>2766</v>
      </c>
      <c r="B657" s="113" t="s">
        <v>2767</v>
      </c>
      <c r="C657" s="114" t="s">
        <v>2768</v>
      </c>
      <c r="D657" s="113" t="s">
        <v>2769</v>
      </c>
      <c r="E657" s="192" t="s">
        <v>2770</v>
      </c>
      <c r="F657" s="112" t="s">
        <v>19</v>
      </c>
      <c r="G657" s="112" t="s">
        <v>19</v>
      </c>
      <c r="H657" s="112" t="s">
        <v>19</v>
      </c>
      <c r="I657" s="112" t="s">
        <v>19</v>
      </c>
      <c r="J657" s="115">
        <v>4775</v>
      </c>
    </row>
    <row r="658" spans="1:10" s="14" customFormat="1" ht="24.75" customHeight="1">
      <c r="A658" s="192" t="s">
        <v>2771</v>
      </c>
      <c r="B658" s="113" t="s">
        <v>2772</v>
      </c>
      <c r="C658" s="114" t="s">
        <v>2773</v>
      </c>
      <c r="D658" s="113" t="s">
        <v>2774</v>
      </c>
      <c r="E658" s="192" t="s">
        <v>2775</v>
      </c>
      <c r="F658" s="112" t="s">
        <v>19</v>
      </c>
      <c r="G658" s="112" t="s">
        <v>19</v>
      </c>
      <c r="H658" s="112" t="s">
        <v>19</v>
      </c>
      <c r="I658" s="112" t="s">
        <v>19</v>
      </c>
      <c r="J658" s="115">
        <v>81105</v>
      </c>
    </row>
    <row r="659" spans="1:10" s="14" customFormat="1" ht="24.75" customHeight="1">
      <c r="A659" s="192" t="s">
        <v>2776</v>
      </c>
      <c r="B659" s="113" t="s">
        <v>2777</v>
      </c>
      <c r="C659" s="114" t="s">
        <v>2778</v>
      </c>
      <c r="D659" s="113" t="s">
        <v>2779</v>
      </c>
      <c r="E659" s="192" t="s">
        <v>2780</v>
      </c>
      <c r="F659" s="112" t="s">
        <v>19</v>
      </c>
      <c r="G659" s="112" t="s">
        <v>19</v>
      </c>
      <c r="H659" s="112" t="s">
        <v>19</v>
      </c>
      <c r="I659" s="112" t="s">
        <v>19</v>
      </c>
      <c r="J659" s="115"/>
    </row>
    <row r="660" spans="1:10" s="14" customFormat="1" ht="24.75" customHeight="1">
      <c r="A660" s="192" t="s">
        <v>2781</v>
      </c>
      <c r="B660" s="113" t="s">
        <v>2782</v>
      </c>
      <c r="C660" s="114" t="s">
        <v>2783</v>
      </c>
      <c r="D660" s="113" t="s">
        <v>2784</v>
      </c>
      <c r="E660" s="192" t="s">
        <v>2785</v>
      </c>
      <c r="F660" s="112" t="s">
        <v>19</v>
      </c>
      <c r="G660" s="112" t="s">
        <v>19</v>
      </c>
      <c r="H660" s="112" t="s">
        <v>19</v>
      </c>
      <c r="I660" s="112" t="s">
        <v>19</v>
      </c>
      <c r="J660" s="115"/>
    </row>
    <row r="661" spans="1:10" s="14" customFormat="1" ht="24.75" customHeight="1">
      <c r="A661" s="192" t="s">
        <v>2786</v>
      </c>
      <c r="B661" s="113" t="s">
        <v>2787</v>
      </c>
      <c r="C661" s="114" t="s">
        <v>2788</v>
      </c>
      <c r="D661" s="113" t="s">
        <v>6075</v>
      </c>
      <c r="E661" s="192" t="s">
        <v>2789</v>
      </c>
      <c r="F661" s="112" t="s">
        <v>19</v>
      </c>
      <c r="G661" s="112" t="s">
        <v>19</v>
      </c>
      <c r="H661" s="112" t="s">
        <v>19</v>
      </c>
      <c r="I661" s="112" t="s">
        <v>19</v>
      </c>
      <c r="J661" s="115">
        <v>720</v>
      </c>
    </row>
    <row r="662" spans="1:10" s="14" customFormat="1" ht="24.75" customHeight="1">
      <c r="A662" s="192" t="s">
        <v>2790</v>
      </c>
      <c r="B662" s="113" t="s">
        <v>2791</v>
      </c>
      <c r="C662" s="114" t="s">
        <v>5570</v>
      </c>
      <c r="D662" s="113" t="s">
        <v>6161</v>
      </c>
      <c r="E662" s="192" t="s">
        <v>5239</v>
      </c>
      <c r="F662" s="112" t="s">
        <v>19</v>
      </c>
      <c r="G662" s="112" t="s">
        <v>19</v>
      </c>
      <c r="H662" s="112" t="s">
        <v>19</v>
      </c>
      <c r="I662" s="112" t="s">
        <v>19</v>
      </c>
      <c r="J662" s="115">
        <v>3990</v>
      </c>
    </row>
    <row r="663" spans="1:10" s="14" customFormat="1" ht="24.75" customHeight="1">
      <c r="A663" s="192" t="s">
        <v>2792</v>
      </c>
      <c r="B663" s="113" t="s">
        <v>6162</v>
      </c>
      <c r="C663" s="114" t="s">
        <v>5849</v>
      </c>
      <c r="D663" s="113" t="s">
        <v>5850</v>
      </c>
      <c r="E663" s="192" t="s">
        <v>5851</v>
      </c>
      <c r="F663" s="112" t="s">
        <v>19</v>
      </c>
      <c r="G663" s="112" t="s">
        <v>19</v>
      </c>
      <c r="H663" s="112" t="s">
        <v>19</v>
      </c>
      <c r="I663" s="112" t="s">
        <v>19</v>
      </c>
      <c r="J663" s="115"/>
    </row>
    <row r="664" spans="1:10" s="14" customFormat="1" ht="24.75" customHeight="1">
      <c r="A664" s="192" t="s">
        <v>2793</v>
      </c>
      <c r="B664" s="113" t="s">
        <v>2794</v>
      </c>
      <c r="C664" s="114" t="s">
        <v>2795</v>
      </c>
      <c r="D664" s="113" t="s">
        <v>2796</v>
      </c>
      <c r="E664" s="192" t="s">
        <v>2797</v>
      </c>
      <c r="F664" s="112" t="s">
        <v>19</v>
      </c>
      <c r="G664" s="112" t="s">
        <v>19</v>
      </c>
      <c r="H664" s="112" t="s">
        <v>19</v>
      </c>
      <c r="I664" s="112" t="s">
        <v>19</v>
      </c>
      <c r="J664" s="115">
        <v>5318</v>
      </c>
    </row>
    <row r="665" spans="1:10" s="14" customFormat="1" ht="24.75" customHeight="1">
      <c r="A665" s="192" t="s">
        <v>2798</v>
      </c>
      <c r="B665" s="113" t="s">
        <v>2799</v>
      </c>
      <c r="C665" s="114" t="s">
        <v>2800</v>
      </c>
      <c r="D665" s="113" t="s">
        <v>2801</v>
      </c>
      <c r="E665" s="192" t="s">
        <v>2802</v>
      </c>
      <c r="F665" s="112" t="s">
        <v>19</v>
      </c>
      <c r="G665" s="112" t="s">
        <v>19</v>
      </c>
      <c r="H665" s="112" t="s">
        <v>19</v>
      </c>
      <c r="I665" s="112" t="s">
        <v>19</v>
      </c>
      <c r="J665" s="115">
        <v>5685</v>
      </c>
    </row>
    <row r="666" spans="1:10" s="14" customFormat="1" ht="24.75" customHeight="1">
      <c r="A666" s="192" t="s">
        <v>2803</v>
      </c>
      <c r="B666" s="113" t="s">
        <v>2804</v>
      </c>
      <c r="C666" s="114" t="s">
        <v>2805</v>
      </c>
      <c r="D666" s="113" t="s">
        <v>2806</v>
      </c>
      <c r="E666" s="192" t="s">
        <v>2807</v>
      </c>
      <c r="F666" s="112" t="s">
        <v>19</v>
      </c>
      <c r="G666" s="112" t="s">
        <v>19</v>
      </c>
      <c r="H666" s="112" t="s">
        <v>19</v>
      </c>
      <c r="I666" s="112" t="s">
        <v>19</v>
      </c>
      <c r="J666" s="115">
        <v>51035</v>
      </c>
    </row>
    <row r="667" spans="1:10" s="14" customFormat="1" ht="24.75" customHeight="1">
      <c r="A667" s="192" t="s">
        <v>5852</v>
      </c>
      <c r="B667" s="113" t="s">
        <v>5853</v>
      </c>
      <c r="C667" s="114" t="s">
        <v>2805</v>
      </c>
      <c r="D667" s="113" t="s">
        <v>2806</v>
      </c>
      <c r="E667" s="192" t="s">
        <v>2807</v>
      </c>
      <c r="F667" s="112" t="s">
        <v>19</v>
      </c>
      <c r="G667" s="112" t="s">
        <v>19</v>
      </c>
      <c r="H667" s="112" t="s">
        <v>19</v>
      </c>
      <c r="I667" s="112" t="s">
        <v>19</v>
      </c>
      <c r="J667" s="115"/>
    </row>
    <row r="668" spans="1:10" s="14" customFormat="1" ht="24.75" customHeight="1">
      <c r="A668" s="192" t="s">
        <v>2808</v>
      </c>
      <c r="B668" s="113" t="s">
        <v>2809</v>
      </c>
      <c r="C668" s="114" t="s">
        <v>5677</v>
      </c>
      <c r="D668" s="113" t="s">
        <v>5678</v>
      </c>
      <c r="E668" s="192" t="s">
        <v>5679</v>
      </c>
      <c r="F668" s="112" t="s">
        <v>19</v>
      </c>
      <c r="G668" s="112" t="s">
        <v>19</v>
      </c>
      <c r="H668" s="112" t="s">
        <v>19</v>
      </c>
      <c r="I668" s="112" t="s">
        <v>19</v>
      </c>
      <c r="J668" s="115">
        <v>1840</v>
      </c>
    </row>
    <row r="669" spans="1:10" s="14" customFormat="1" ht="24.75" customHeight="1">
      <c r="A669" s="192" t="s">
        <v>2810</v>
      </c>
      <c r="B669" s="113" t="s">
        <v>2811</v>
      </c>
      <c r="C669" s="114" t="s">
        <v>2812</v>
      </c>
      <c r="D669" s="113" t="s">
        <v>2813</v>
      </c>
      <c r="E669" s="192" t="s">
        <v>2814</v>
      </c>
      <c r="F669" s="112" t="s">
        <v>19</v>
      </c>
      <c r="G669" s="112" t="s">
        <v>19</v>
      </c>
      <c r="H669" s="112" t="s">
        <v>19</v>
      </c>
      <c r="I669" s="112" t="s">
        <v>19</v>
      </c>
      <c r="J669" s="115">
        <v>1288</v>
      </c>
    </row>
    <row r="670" spans="1:10" s="14" customFormat="1" ht="24.75" customHeight="1">
      <c r="A670" s="192" t="s">
        <v>2815</v>
      </c>
      <c r="B670" s="113" t="s">
        <v>2816</v>
      </c>
      <c r="C670" s="114" t="s">
        <v>2817</v>
      </c>
      <c r="D670" s="113" t="s">
        <v>2818</v>
      </c>
      <c r="E670" s="192" t="s">
        <v>2819</v>
      </c>
      <c r="F670" s="112" t="s">
        <v>19</v>
      </c>
      <c r="G670" s="112" t="s">
        <v>19</v>
      </c>
      <c r="H670" s="112" t="s">
        <v>19</v>
      </c>
      <c r="I670" s="112" t="s">
        <v>19</v>
      </c>
      <c r="J670" s="115">
        <v>4429</v>
      </c>
    </row>
    <row r="671" spans="1:10" s="14" customFormat="1" ht="24.75" customHeight="1">
      <c r="A671" s="192" t="s">
        <v>2820</v>
      </c>
      <c r="B671" s="113" t="s">
        <v>2821</v>
      </c>
      <c r="C671" s="114" t="s">
        <v>2822</v>
      </c>
      <c r="D671" s="113" t="s">
        <v>2823</v>
      </c>
      <c r="E671" s="192" t="s">
        <v>2824</v>
      </c>
      <c r="F671" s="112" t="s">
        <v>19</v>
      </c>
      <c r="G671" s="112" t="s">
        <v>19</v>
      </c>
      <c r="H671" s="112" t="s">
        <v>19</v>
      </c>
      <c r="I671" s="112" t="s">
        <v>19</v>
      </c>
      <c r="J671" s="115">
        <v>745</v>
      </c>
    </row>
    <row r="672" spans="1:10" s="14" customFormat="1" ht="24.75" customHeight="1">
      <c r="A672" s="192" t="s">
        <v>2825</v>
      </c>
      <c r="B672" s="113" t="s">
        <v>2826</v>
      </c>
      <c r="C672" s="114" t="s">
        <v>2827</v>
      </c>
      <c r="D672" s="113" t="s">
        <v>2828</v>
      </c>
      <c r="E672" s="192" t="s">
        <v>2829</v>
      </c>
      <c r="F672" s="112" t="s">
        <v>19</v>
      </c>
      <c r="G672" s="112" t="s">
        <v>19</v>
      </c>
      <c r="H672" s="112" t="s">
        <v>19</v>
      </c>
      <c r="I672" s="112" t="s">
        <v>19</v>
      </c>
      <c r="J672" s="115">
        <v>13663</v>
      </c>
    </row>
    <row r="673" spans="1:10" s="14" customFormat="1" ht="24.75" customHeight="1">
      <c r="A673" s="192" t="s">
        <v>2830</v>
      </c>
      <c r="B673" s="113" t="s">
        <v>2831</v>
      </c>
      <c r="C673" s="114" t="s">
        <v>2832</v>
      </c>
      <c r="D673" s="113" t="s">
        <v>2833</v>
      </c>
      <c r="E673" s="192" t="s">
        <v>2834</v>
      </c>
      <c r="F673" s="112" t="s">
        <v>19</v>
      </c>
      <c r="G673" s="112" t="s">
        <v>19</v>
      </c>
      <c r="H673" s="112" t="s">
        <v>19</v>
      </c>
      <c r="I673" s="112" t="s">
        <v>19</v>
      </c>
      <c r="J673" s="115">
        <v>9489</v>
      </c>
    </row>
    <row r="674" spans="1:10" s="14" customFormat="1" ht="24.75" customHeight="1">
      <c r="A674" s="192" t="s">
        <v>2835</v>
      </c>
      <c r="B674" s="113" t="s">
        <v>2836</v>
      </c>
      <c r="C674" s="114" t="s">
        <v>2580</v>
      </c>
      <c r="D674" s="113" t="s">
        <v>2837</v>
      </c>
      <c r="E674" s="192" t="s">
        <v>2838</v>
      </c>
      <c r="F674" s="112" t="s">
        <v>19</v>
      </c>
      <c r="G674" s="112" t="s">
        <v>19</v>
      </c>
      <c r="H674" s="112" t="s">
        <v>19</v>
      </c>
      <c r="I674" s="112" t="s">
        <v>19</v>
      </c>
      <c r="J674" s="115">
        <v>842</v>
      </c>
    </row>
    <row r="675" spans="1:10" s="14" customFormat="1" ht="24.75" customHeight="1">
      <c r="A675" s="192" t="s">
        <v>2839</v>
      </c>
      <c r="B675" s="113" t="s">
        <v>2840</v>
      </c>
      <c r="C675" s="114" t="s">
        <v>2722</v>
      </c>
      <c r="D675" s="113" t="s">
        <v>2841</v>
      </c>
      <c r="E675" s="192" t="s">
        <v>2842</v>
      </c>
      <c r="F675" s="112" t="s">
        <v>19</v>
      </c>
      <c r="G675" s="112" t="s">
        <v>19</v>
      </c>
      <c r="H675" s="112" t="s">
        <v>19</v>
      </c>
      <c r="I675" s="112" t="s">
        <v>19</v>
      </c>
      <c r="J675" s="115">
        <v>2489</v>
      </c>
    </row>
    <row r="676" spans="1:10" s="14" customFormat="1" ht="24.75" customHeight="1">
      <c r="A676" s="192" t="s">
        <v>2843</v>
      </c>
      <c r="B676" s="113" t="s">
        <v>2844</v>
      </c>
      <c r="C676" s="114" t="s">
        <v>2845</v>
      </c>
      <c r="D676" s="113" t="s">
        <v>2846</v>
      </c>
      <c r="E676" s="192" t="s">
        <v>2847</v>
      </c>
      <c r="F676" s="112" t="s">
        <v>19</v>
      </c>
      <c r="G676" s="112" t="s">
        <v>19</v>
      </c>
      <c r="H676" s="112" t="s">
        <v>19</v>
      </c>
      <c r="I676" s="112" t="s">
        <v>19</v>
      </c>
      <c r="J676" s="115">
        <v>1190</v>
      </c>
    </row>
    <row r="677" spans="1:10" s="14" customFormat="1" ht="24.75" customHeight="1">
      <c r="A677" s="192" t="s">
        <v>2848</v>
      </c>
      <c r="B677" s="113" t="s">
        <v>2849</v>
      </c>
      <c r="C677" s="114" t="s">
        <v>2850</v>
      </c>
      <c r="D677" s="113" t="s">
        <v>2851</v>
      </c>
      <c r="E677" s="192" t="s">
        <v>2852</v>
      </c>
      <c r="F677" s="112" t="s">
        <v>19</v>
      </c>
      <c r="G677" s="112" t="s">
        <v>19</v>
      </c>
      <c r="H677" s="112" t="s">
        <v>19</v>
      </c>
      <c r="I677" s="112" t="s">
        <v>19</v>
      </c>
      <c r="J677" s="115">
        <v>5531</v>
      </c>
    </row>
    <row r="678" spans="1:10" s="14" customFormat="1" ht="24.75" customHeight="1">
      <c r="A678" s="192" t="s">
        <v>2853</v>
      </c>
      <c r="B678" s="113" t="s">
        <v>2854</v>
      </c>
      <c r="C678" s="114" t="s">
        <v>2855</v>
      </c>
      <c r="D678" s="113" t="s">
        <v>5680</v>
      </c>
      <c r="E678" s="192" t="s">
        <v>2856</v>
      </c>
      <c r="F678" s="112" t="s">
        <v>19</v>
      </c>
      <c r="G678" s="112" t="s">
        <v>19</v>
      </c>
      <c r="H678" s="112" t="s">
        <v>19</v>
      </c>
      <c r="I678" s="112" t="s">
        <v>19</v>
      </c>
      <c r="J678" s="115">
        <v>18300</v>
      </c>
    </row>
    <row r="679" spans="1:10" s="14" customFormat="1" ht="24.75" customHeight="1">
      <c r="A679" s="192" t="s">
        <v>2857</v>
      </c>
      <c r="B679" s="113" t="s">
        <v>2858</v>
      </c>
      <c r="C679" s="114" t="s">
        <v>2859</v>
      </c>
      <c r="D679" s="113" t="s">
        <v>2860</v>
      </c>
      <c r="E679" s="192" t="s">
        <v>2861</v>
      </c>
      <c r="F679" s="112" t="s">
        <v>19</v>
      </c>
      <c r="G679" s="112" t="s">
        <v>19</v>
      </c>
      <c r="H679" s="112" t="s">
        <v>19</v>
      </c>
      <c r="I679" s="112" t="s">
        <v>19</v>
      </c>
      <c r="J679" s="115">
        <v>8647</v>
      </c>
    </row>
    <row r="680" spans="1:10" s="14" customFormat="1" ht="24.75" customHeight="1">
      <c r="A680" s="192" t="s">
        <v>2862</v>
      </c>
      <c r="B680" s="113" t="s">
        <v>2863</v>
      </c>
      <c r="C680" s="114" t="s">
        <v>2832</v>
      </c>
      <c r="D680" s="113" t="s">
        <v>2864</v>
      </c>
      <c r="E680" s="192" t="s">
        <v>2865</v>
      </c>
      <c r="F680" s="112" t="s">
        <v>19</v>
      </c>
      <c r="G680" s="112" t="s">
        <v>19</v>
      </c>
      <c r="H680" s="112" t="s">
        <v>19</v>
      </c>
      <c r="I680" s="112" t="s">
        <v>19</v>
      </c>
      <c r="J680" s="115">
        <v>27129</v>
      </c>
    </row>
    <row r="681" spans="1:10" s="14" customFormat="1" ht="24.75" customHeight="1">
      <c r="A681" s="192" t="s">
        <v>2866</v>
      </c>
      <c r="B681" s="113" t="s">
        <v>2867</v>
      </c>
      <c r="C681" s="114" t="s">
        <v>2868</v>
      </c>
      <c r="D681" s="113" t="s">
        <v>2869</v>
      </c>
      <c r="E681" s="192" t="s">
        <v>2870</v>
      </c>
      <c r="F681" s="112" t="s">
        <v>19</v>
      </c>
      <c r="G681" s="112" t="s">
        <v>19</v>
      </c>
      <c r="H681" s="112" t="s">
        <v>19</v>
      </c>
      <c r="I681" s="112" t="s">
        <v>19</v>
      </c>
      <c r="J681" s="115">
        <v>732</v>
      </c>
    </row>
    <row r="682" spans="1:10" s="14" customFormat="1" ht="24.75" customHeight="1">
      <c r="A682" s="192" t="s">
        <v>2871</v>
      </c>
      <c r="B682" s="113" t="s">
        <v>2872</v>
      </c>
      <c r="C682" s="114" t="s">
        <v>2873</v>
      </c>
      <c r="D682" s="113" t="s">
        <v>6163</v>
      </c>
      <c r="E682" s="192" t="s">
        <v>2874</v>
      </c>
      <c r="F682" s="112" t="s">
        <v>19</v>
      </c>
      <c r="G682" s="112" t="s">
        <v>19</v>
      </c>
      <c r="H682" s="112" t="s">
        <v>19</v>
      </c>
      <c r="I682" s="112" t="s">
        <v>19</v>
      </c>
      <c r="J682" s="115">
        <v>3696</v>
      </c>
    </row>
    <row r="683" spans="1:10" s="14" customFormat="1" ht="24.75" customHeight="1">
      <c r="A683" s="192" t="s">
        <v>2875</v>
      </c>
      <c r="B683" s="113" t="s">
        <v>2876</v>
      </c>
      <c r="C683" s="114" t="s">
        <v>2877</v>
      </c>
      <c r="D683" s="113" t="s">
        <v>2878</v>
      </c>
      <c r="E683" s="192" t="s">
        <v>2879</v>
      </c>
      <c r="F683" s="112" t="s">
        <v>19</v>
      </c>
      <c r="G683" s="112" t="s">
        <v>19</v>
      </c>
      <c r="H683" s="112" t="s">
        <v>19</v>
      </c>
      <c r="I683" s="112" t="s">
        <v>19</v>
      </c>
      <c r="J683" s="115">
        <v>40716</v>
      </c>
    </row>
    <row r="684" spans="1:10" s="14" customFormat="1" ht="24.75" customHeight="1">
      <c r="A684" s="192" t="s">
        <v>2880</v>
      </c>
      <c r="B684" s="113" t="s">
        <v>2881</v>
      </c>
      <c r="C684" s="114" t="s">
        <v>2882</v>
      </c>
      <c r="D684" s="113" t="s">
        <v>2883</v>
      </c>
      <c r="E684" s="192" t="s">
        <v>2884</v>
      </c>
      <c r="F684" s="112" t="s">
        <v>19</v>
      </c>
      <c r="G684" s="112" t="s">
        <v>19</v>
      </c>
      <c r="H684" s="112" t="s">
        <v>19</v>
      </c>
      <c r="I684" s="112" t="s">
        <v>19</v>
      </c>
      <c r="J684" s="115">
        <v>720</v>
      </c>
    </row>
    <row r="685" spans="1:10" s="14" customFormat="1" ht="24.75" customHeight="1">
      <c r="A685" s="192" t="s">
        <v>2885</v>
      </c>
      <c r="B685" s="113" t="s">
        <v>2886</v>
      </c>
      <c r="C685" s="114" t="s">
        <v>2887</v>
      </c>
      <c r="D685" s="113" t="s">
        <v>2888</v>
      </c>
      <c r="E685" s="192" t="s">
        <v>2889</v>
      </c>
      <c r="F685" s="112" t="s">
        <v>19</v>
      </c>
      <c r="G685" s="112" t="s">
        <v>19</v>
      </c>
      <c r="H685" s="112" t="s">
        <v>19</v>
      </c>
      <c r="I685" s="112" t="s">
        <v>19</v>
      </c>
      <c r="J685" s="115">
        <v>6328</v>
      </c>
    </row>
    <row r="686" spans="1:10" s="14" customFormat="1" ht="24.75" customHeight="1">
      <c r="A686" s="192" t="s">
        <v>2890</v>
      </c>
      <c r="B686" s="113" t="s">
        <v>2891</v>
      </c>
      <c r="C686" s="114" t="s">
        <v>2892</v>
      </c>
      <c r="D686" s="113" t="s">
        <v>2893</v>
      </c>
      <c r="E686" s="192" t="s">
        <v>2894</v>
      </c>
      <c r="F686" s="112" t="s">
        <v>19</v>
      </c>
      <c r="G686" s="112" t="s">
        <v>19</v>
      </c>
      <c r="H686" s="112" t="s">
        <v>19</v>
      </c>
      <c r="I686" s="112" t="s">
        <v>19</v>
      </c>
      <c r="J686" s="115">
        <v>6426</v>
      </c>
    </row>
    <row r="687" spans="1:10" s="14" customFormat="1" ht="24.75" customHeight="1">
      <c r="A687" s="192" t="s">
        <v>2895</v>
      </c>
      <c r="B687" s="113" t="s">
        <v>2896</v>
      </c>
      <c r="C687" s="114" t="s">
        <v>2897</v>
      </c>
      <c r="D687" s="113" t="s">
        <v>2898</v>
      </c>
      <c r="E687" s="192" t="s">
        <v>2899</v>
      </c>
      <c r="F687" s="112" t="s">
        <v>19</v>
      </c>
      <c r="G687" s="112" t="s">
        <v>19</v>
      </c>
      <c r="H687" s="112" t="s">
        <v>19</v>
      </c>
      <c r="I687" s="112" t="s">
        <v>19</v>
      </c>
      <c r="J687" s="115">
        <v>12371</v>
      </c>
    </row>
    <row r="688" spans="1:10" s="14" customFormat="1" ht="24.75" customHeight="1">
      <c r="A688" s="192" t="s">
        <v>2900</v>
      </c>
      <c r="B688" s="113" t="s">
        <v>2901</v>
      </c>
      <c r="C688" s="114" t="s">
        <v>2902</v>
      </c>
      <c r="D688" s="113" t="s">
        <v>2903</v>
      </c>
      <c r="E688" s="192" t="s">
        <v>2904</v>
      </c>
      <c r="F688" s="112" t="s">
        <v>19</v>
      </c>
      <c r="G688" s="112" t="s">
        <v>19</v>
      </c>
      <c r="H688" s="112" t="s">
        <v>19</v>
      </c>
      <c r="I688" s="112" t="s">
        <v>19</v>
      </c>
      <c r="J688" s="115">
        <v>14967</v>
      </c>
    </row>
    <row r="689" spans="1:10" s="14" customFormat="1" ht="24.75" customHeight="1">
      <c r="A689" s="192" t="s">
        <v>2905</v>
      </c>
      <c r="B689" s="113" t="s">
        <v>2906</v>
      </c>
      <c r="C689" s="114" t="s">
        <v>2907</v>
      </c>
      <c r="D689" s="113" t="s">
        <v>2908</v>
      </c>
      <c r="E689" s="192" t="s">
        <v>2909</v>
      </c>
      <c r="F689" s="112" t="s">
        <v>19</v>
      </c>
      <c r="G689" s="112" t="s">
        <v>19</v>
      </c>
      <c r="H689" s="112" t="s">
        <v>19</v>
      </c>
      <c r="I689" s="112" t="s">
        <v>19</v>
      </c>
      <c r="J689" s="115">
        <v>3526</v>
      </c>
    </row>
    <row r="690" spans="1:10" s="14" customFormat="1" ht="24.75" customHeight="1">
      <c r="A690" s="192" t="s">
        <v>2910</v>
      </c>
      <c r="B690" s="113" t="s">
        <v>2911</v>
      </c>
      <c r="C690" s="114" t="s">
        <v>2912</v>
      </c>
      <c r="D690" s="113" t="s">
        <v>2913</v>
      </c>
      <c r="E690" s="192" t="s">
        <v>2914</v>
      </c>
      <c r="F690" s="112" t="s">
        <v>19</v>
      </c>
      <c r="G690" s="112" t="s">
        <v>19</v>
      </c>
      <c r="H690" s="112" t="s">
        <v>19</v>
      </c>
      <c r="I690" s="112" t="s">
        <v>19</v>
      </c>
      <c r="J690" s="115">
        <v>584</v>
      </c>
    </row>
    <row r="691" spans="1:10" s="14" customFormat="1" ht="24.75" customHeight="1">
      <c r="A691" s="192" t="s">
        <v>2915</v>
      </c>
      <c r="B691" s="113" t="s">
        <v>2916</v>
      </c>
      <c r="C691" s="114" t="s">
        <v>2917</v>
      </c>
      <c r="D691" s="113" t="s">
        <v>2918</v>
      </c>
      <c r="E691" s="192" t="s">
        <v>2919</v>
      </c>
      <c r="F691" s="112" t="s">
        <v>19</v>
      </c>
      <c r="G691" s="112" t="s">
        <v>19</v>
      </c>
      <c r="H691" s="112" t="s">
        <v>19</v>
      </c>
      <c r="I691" s="112" t="s">
        <v>19</v>
      </c>
      <c r="J691" s="115">
        <v>1007</v>
      </c>
    </row>
    <row r="692" spans="1:10" s="14" customFormat="1" ht="24.75" customHeight="1">
      <c r="A692" s="192" t="s">
        <v>2920</v>
      </c>
      <c r="B692" s="113" t="s">
        <v>2921</v>
      </c>
      <c r="C692" s="114" t="s">
        <v>2922</v>
      </c>
      <c r="D692" s="113" t="s">
        <v>2923</v>
      </c>
      <c r="E692" s="192" t="s">
        <v>2924</v>
      </c>
      <c r="F692" s="112" t="s">
        <v>19</v>
      </c>
      <c r="G692" s="112" t="s">
        <v>19</v>
      </c>
      <c r="H692" s="112" t="s">
        <v>19</v>
      </c>
      <c r="I692" s="112" t="s">
        <v>19</v>
      </c>
      <c r="J692" s="115">
        <v>4748</v>
      </c>
    </row>
    <row r="693" spans="1:10" s="14" customFormat="1" ht="24.75" customHeight="1">
      <c r="A693" s="192" t="s">
        <v>2925</v>
      </c>
      <c r="B693" s="113" t="s">
        <v>2926</v>
      </c>
      <c r="C693" s="114" t="s">
        <v>2897</v>
      </c>
      <c r="D693" s="113" t="s">
        <v>2927</v>
      </c>
      <c r="E693" s="192" t="s">
        <v>2928</v>
      </c>
      <c r="F693" s="112" t="s">
        <v>19</v>
      </c>
      <c r="G693" s="112" t="s">
        <v>19</v>
      </c>
      <c r="H693" s="112" t="s">
        <v>19</v>
      </c>
      <c r="I693" s="112" t="s">
        <v>19</v>
      </c>
      <c r="J693" s="115">
        <v>1534</v>
      </c>
    </row>
    <row r="694" spans="1:10" s="14" customFormat="1" ht="24.75" customHeight="1">
      <c r="A694" s="192" t="s">
        <v>2929</v>
      </c>
      <c r="B694" s="113" t="s">
        <v>2930</v>
      </c>
      <c r="C694" s="114" t="s">
        <v>2931</v>
      </c>
      <c r="D694" s="113" t="s">
        <v>2932</v>
      </c>
      <c r="E694" s="192" t="s">
        <v>2933</v>
      </c>
      <c r="F694" s="112" t="s">
        <v>19</v>
      </c>
      <c r="G694" s="112" t="s">
        <v>19</v>
      </c>
      <c r="H694" s="112" t="s">
        <v>19</v>
      </c>
      <c r="I694" s="112" t="s">
        <v>19</v>
      </c>
      <c r="J694" s="115">
        <v>9280</v>
      </c>
    </row>
    <row r="695" spans="1:10" s="14" customFormat="1" ht="24.75" customHeight="1">
      <c r="A695" s="192" t="s">
        <v>2934</v>
      </c>
      <c r="B695" s="113" t="s">
        <v>2935</v>
      </c>
      <c r="C695" s="114" t="s">
        <v>5956</v>
      </c>
      <c r="D695" s="113" t="s">
        <v>6388</v>
      </c>
      <c r="E695" s="192" t="s">
        <v>2936</v>
      </c>
      <c r="F695" s="112" t="s">
        <v>19</v>
      </c>
      <c r="G695" s="112" t="s">
        <v>19</v>
      </c>
      <c r="H695" s="112" t="s">
        <v>19</v>
      </c>
      <c r="I695" s="112" t="s">
        <v>19</v>
      </c>
      <c r="J695" s="115">
        <v>1378</v>
      </c>
    </row>
    <row r="696" spans="1:10" s="14" customFormat="1" ht="24.75" customHeight="1">
      <c r="A696" s="192" t="s">
        <v>2937</v>
      </c>
      <c r="B696" s="113" t="s">
        <v>2938</v>
      </c>
      <c r="C696" s="114" t="s">
        <v>2939</v>
      </c>
      <c r="D696" s="113" t="s">
        <v>2940</v>
      </c>
      <c r="E696" s="192" t="s">
        <v>2941</v>
      </c>
      <c r="F696" s="112" t="s">
        <v>19</v>
      </c>
      <c r="G696" s="112" t="s">
        <v>19</v>
      </c>
      <c r="H696" s="112" t="s">
        <v>19</v>
      </c>
      <c r="I696" s="112" t="s">
        <v>19</v>
      </c>
      <c r="J696" s="115">
        <v>7038</v>
      </c>
    </row>
    <row r="697" spans="1:10" s="14" customFormat="1" ht="24.75" customHeight="1">
      <c r="A697" s="192" t="s">
        <v>2942</v>
      </c>
      <c r="B697" s="113" t="s">
        <v>2943</v>
      </c>
      <c r="C697" s="114" t="s">
        <v>2805</v>
      </c>
      <c r="D697" s="113" t="s">
        <v>2944</v>
      </c>
      <c r="E697" s="192" t="s">
        <v>2945</v>
      </c>
      <c r="F697" s="112" t="s">
        <v>19</v>
      </c>
      <c r="G697" s="112" t="s">
        <v>19</v>
      </c>
      <c r="H697" s="112" t="s">
        <v>19</v>
      </c>
      <c r="I697" s="112" t="s">
        <v>19</v>
      </c>
      <c r="J697" s="115">
        <v>3584</v>
      </c>
    </row>
    <row r="698" spans="1:10" s="14" customFormat="1" ht="24.75" customHeight="1">
      <c r="A698" s="192" t="s">
        <v>2946</v>
      </c>
      <c r="B698" s="113" t="s">
        <v>2947</v>
      </c>
      <c r="C698" s="114" t="s">
        <v>2805</v>
      </c>
      <c r="D698" s="113" t="s">
        <v>2948</v>
      </c>
      <c r="E698" s="192" t="s">
        <v>2949</v>
      </c>
      <c r="F698" s="112" t="s">
        <v>19</v>
      </c>
      <c r="G698" s="112" t="s">
        <v>19</v>
      </c>
      <c r="H698" s="112" t="s">
        <v>19</v>
      </c>
      <c r="I698" s="112" t="s">
        <v>19</v>
      </c>
      <c r="J698" s="115">
        <v>2042</v>
      </c>
    </row>
    <row r="699" spans="1:10" s="14" customFormat="1" ht="24.75" customHeight="1">
      <c r="A699" s="192" t="s">
        <v>2950</v>
      </c>
      <c r="B699" s="113" t="s">
        <v>2951</v>
      </c>
      <c r="C699" s="114" t="s">
        <v>2952</v>
      </c>
      <c r="D699" s="113" t="s">
        <v>2953</v>
      </c>
      <c r="E699" s="192" t="s">
        <v>2954</v>
      </c>
      <c r="F699" s="112" t="s">
        <v>19</v>
      </c>
      <c r="G699" s="112" t="s">
        <v>19</v>
      </c>
      <c r="H699" s="112" t="s">
        <v>19</v>
      </c>
      <c r="I699" s="112" t="s">
        <v>19</v>
      </c>
      <c r="J699" s="115">
        <v>3943</v>
      </c>
    </row>
    <row r="700" spans="1:10" s="14" customFormat="1" ht="24.75" customHeight="1">
      <c r="A700" s="192" t="s">
        <v>2955</v>
      </c>
      <c r="B700" s="113" t="s">
        <v>2956</v>
      </c>
      <c r="C700" s="114" t="s">
        <v>2957</v>
      </c>
      <c r="D700" s="113" t="s">
        <v>2958</v>
      </c>
      <c r="E700" s="192" t="s">
        <v>2959</v>
      </c>
      <c r="F700" s="112" t="s">
        <v>19</v>
      </c>
      <c r="G700" s="112" t="s">
        <v>19</v>
      </c>
      <c r="H700" s="112" t="s">
        <v>19</v>
      </c>
      <c r="I700" s="112" t="s">
        <v>19</v>
      </c>
      <c r="J700" s="115">
        <v>1833</v>
      </c>
    </row>
    <row r="701" spans="1:10" s="14" customFormat="1" ht="24.75" customHeight="1">
      <c r="A701" s="192" t="s">
        <v>2960</v>
      </c>
      <c r="B701" s="113" t="s">
        <v>2961</v>
      </c>
      <c r="C701" s="114" t="s">
        <v>2722</v>
      </c>
      <c r="D701" s="113" t="s">
        <v>2962</v>
      </c>
      <c r="E701" s="192" t="s">
        <v>2963</v>
      </c>
      <c r="F701" s="112" t="s">
        <v>19</v>
      </c>
      <c r="G701" s="112" t="s">
        <v>19</v>
      </c>
      <c r="H701" s="112" t="s">
        <v>19</v>
      </c>
      <c r="I701" s="112" t="s">
        <v>19</v>
      </c>
      <c r="J701" s="115">
        <v>549</v>
      </c>
    </row>
    <row r="702" spans="1:10" s="14" customFormat="1" ht="24.75" customHeight="1">
      <c r="A702" s="192" t="s">
        <v>2964</v>
      </c>
      <c r="B702" s="113" t="s">
        <v>2965</v>
      </c>
      <c r="C702" s="114" t="s">
        <v>6057</v>
      </c>
      <c r="D702" s="113" t="s">
        <v>6164</v>
      </c>
      <c r="E702" s="192" t="s">
        <v>2966</v>
      </c>
      <c r="F702" s="112" t="s">
        <v>19</v>
      </c>
      <c r="G702" s="112" t="s">
        <v>19</v>
      </c>
      <c r="H702" s="112" t="s">
        <v>19</v>
      </c>
      <c r="I702" s="112" t="s">
        <v>19</v>
      </c>
      <c r="J702" s="115">
        <v>1553</v>
      </c>
    </row>
    <row r="703" spans="1:10" s="14" customFormat="1" ht="24.75" customHeight="1">
      <c r="A703" s="192" t="s">
        <v>2967</v>
      </c>
      <c r="B703" s="113" t="s">
        <v>2968</v>
      </c>
      <c r="C703" s="114" t="s">
        <v>2805</v>
      </c>
      <c r="D703" s="113" t="s">
        <v>2969</v>
      </c>
      <c r="E703" s="192" t="s">
        <v>2970</v>
      </c>
      <c r="F703" s="112" t="s">
        <v>19</v>
      </c>
      <c r="G703" s="112" t="s">
        <v>19</v>
      </c>
      <c r="H703" s="112" t="s">
        <v>19</v>
      </c>
      <c r="I703" s="112" t="s">
        <v>19</v>
      </c>
      <c r="J703" s="115">
        <v>4854</v>
      </c>
    </row>
    <row r="704" spans="1:10" s="14" customFormat="1" ht="24.75" customHeight="1">
      <c r="A704" s="192" t="s">
        <v>2971</v>
      </c>
      <c r="B704" s="113" t="s">
        <v>2972</v>
      </c>
      <c r="C704" s="114" t="s">
        <v>2973</v>
      </c>
      <c r="D704" s="113" t="s">
        <v>2974</v>
      </c>
      <c r="E704" s="192" t="s">
        <v>2975</v>
      </c>
      <c r="F704" s="112" t="s">
        <v>19</v>
      </c>
      <c r="G704" s="112" t="s">
        <v>19</v>
      </c>
      <c r="H704" s="112" t="s">
        <v>19</v>
      </c>
      <c r="I704" s="112" t="s">
        <v>19</v>
      </c>
      <c r="J704" s="115">
        <v>2768</v>
      </c>
    </row>
    <row r="705" spans="1:10" s="14" customFormat="1" ht="24.75" customHeight="1">
      <c r="A705" s="192" t="s">
        <v>2976</v>
      </c>
      <c r="B705" s="113" t="s">
        <v>2977</v>
      </c>
      <c r="C705" s="114" t="s">
        <v>2832</v>
      </c>
      <c r="D705" s="113" t="s">
        <v>2978</v>
      </c>
      <c r="E705" s="192" t="s">
        <v>2979</v>
      </c>
      <c r="F705" s="112" t="s">
        <v>19</v>
      </c>
      <c r="G705" s="112" t="s">
        <v>19</v>
      </c>
      <c r="H705" s="112" t="s">
        <v>19</v>
      </c>
      <c r="I705" s="112" t="s">
        <v>19</v>
      </c>
      <c r="J705" s="115">
        <v>47379</v>
      </c>
    </row>
    <row r="706" spans="1:10" s="14" customFormat="1" ht="24.75" customHeight="1">
      <c r="A706" s="192" t="s">
        <v>2980</v>
      </c>
      <c r="B706" s="113" t="s">
        <v>2981</v>
      </c>
      <c r="C706" s="114" t="s">
        <v>2751</v>
      </c>
      <c r="D706" s="113" t="s">
        <v>2982</v>
      </c>
      <c r="E706" s="192" t="s">
        <v>2983</v>
      </c>
      <c r="F706" s="112" t="s">
        <v>19</v>
      </c>
      <c r="G706" s="112" t="s">
        <v>19</v>
      </c>
      <c r="H706" s="112" t="s">
        <v>19</v>
      </c>
      <c r="I706" s="112" t="s">
        <v>19</v>
      </c>
      <c r="J706" s="115">
        <v>9937</v>
      </c>
    </row>
    <row r="707" spans="1:10" s="14" customFormat="1" ht="24.75" customHeight="1">
      <c r="A707" s="192" t="s">
        <v>2984</v>
      </c>
      <c r="B707" s="113" t="s">
        <v>2985</v>
      </c>
      <c r="C707" s="114" t="s">
        <v>2580</v>
      </c>
      <c r="D707" s="113" t="s">
        <v>2986</v>
      </c>
      <c r="E707" s="192" t="s">
        <v>2987</v>
      </c>
      <c r="F707" s="112" t="s">
        <v>19</v>
      </c>
      <c r="G707" s="112" t="s">
        <v>19</v>
      </c>
      <c r="H707" s="112" t="s">
        <v>19</v>
      </c>
      <c r="I707" s="112" t="s">
        <v>19</v>
      </c>
      <c r="J707" s="115">
        <v>31875</v>
      </c>
    </row>
    <row r="708" spans="1:10" s="14" customFormat="1" ht="24.75" customHeight="1">
      <c r="A708" s="192" t="s">
        <v>2988</v>
      </c>
      <c r="B708" s="113" t="s">
        <v>2989</v>
      </c>
      <c r="C708" s="114" t="s">
        <v>2990</v>
      </c>
      <c r="D708" s="113" t="s">
        <v>2991</v>
      </c>
      <c r="E708" s="192" t="s">
        <v>2992</v>
      </c>
      <c r="F708" s="112" t="s">
        <v>19</v>
      </c>
      <c r="G708" s="112" t="s">
        <v>19</v>
      </c>
      <c r="H708" s="112" t="s">
        <v>19</v>
      </c>
      <c r="I708" s="112" t="s">
        <v>19</v>
      </c>
      <c r="J708" s="115">
        <v>6292</v>
      </c>
    </row>
    <row r="709" spans="1:10" s="14" customFormat="1" ht="24.75" customHeight="1">
      <c r="A709" s="192" t="s">
        <v>2993</v>
      </c>
      <c r="B709" s="113" t="s">
        <v>2994</v>
      </c>
      <c r="C709" s="114" t="s">
        <v>2744</v>
      </c>
      <c r="D709" s="113" t="s">
        <v>2995</v>
      </c>
      <c r="E709" s="192" t="s">
        <v>2996</v>
      </c>
      <c r="F709" s="112" t="s">
        <v>19</v>
      </c>
      <c r="G709" s="112" t="s">
        <v>19</v>
      </c>
      <c r="H709" s="112" t="s">
        <v>19</v>
      </c>
      <c r="I709" s="112" t="s">
        <v>19</v>
      </c>
      <c r="J709" s="115">
        <v>9100</v>
      </c>
    </row>
    <row r="710" spans="1:10" s="14" customFormat="1" ht="24.75" customHeight="1">
      <c r="A710" s="192" t="s">
        <v>2997</v>
      </c>
      <c r="B710" s="113" t="s">
        <v>2998</v>
      </c>
      <c r="C710" s="114" t="s">
        <v>2999</v>
      </c>
      <c r="D710" s="113" t="s">
        <v>3000</v>
      </c>
      <c r="E710" s="192" t="s">
        <v>3001</v>
      </c>
      <c r="F710" s="112" t="s">
        <v>19</v>
      </c>
      <c r="G710" s="112" t="s">
        <v>19</v>
      </c>
      <c r="H710" s="112" t="s">
        <v>19</v>
      </c>
      <c r="I710" s="112" t="s">
        <v>19</v>
      </c>
      <c r="J710" s="115">
        <v>4168</v>
      </c>
    </row>
    <row r="711" spans="1:10" s="14" customFormat="1" ht="24.75" customHeight="1">
      <c r="A711" s="192" t="s">
        <v>5942</v>
      </c>
      <c r="B711" s="113" t="s">
        <v>5943</v>
      </c>
      <c r="C711" s="114" t="s">
        <v>5944</v>
      </c>
      <c r="D711" s="113" t="s">
        <v>5945</v>
      </c>
      <c r="E711" s="192" t="s">
        <v>5946</v>
      </c>
      <c r="F711" s="112" t="s">
        <v>19</v>
      </c>
      <c r="G711" s="112" t="s">
        <v>19</v>
      </c>
      <c r="H711" s="112" t="s">
        <v>19</v>
      </c>
      <c r="I711" s="112" t="s">
        <v>19</v>
      </c>
      <c r="J711" s="115">
        <v>5292</v>
      </c>
    </row>
    <row r="712" spans="1:10" s="14" customFormat="1" ht="24.75" customHeight="1">
      <c r="A712" s="192" t="s">
        <v>3002</v>
      </c>
      <c r="B712" s="113" t="s">
        <v>3003</v>
      </c>
      <c r="C712" s="114" t="s">
        <v>2702</v>
      </c>
      <c r="D712" s="113" t="s">
        <v>3004</v>
      </c>
      <c r="E712" s="192" t="s">
        <v>3005</v>
      </c>
      <c r="F712" s="112" t="s">
        <v>19</v>
      </c>
      <c r="G712" s="112" t="s">
        <v>19</v>
      </c>
      <c r="H712" s="112" t="s">
        <v>19</v>
      </c>
      <c r="I712" s="112" t="s">
        <v>19</v>
      </c>
      <c r="J712" s="115">
        <v>3184</v>
      </c>
    </row>
    <row r="713" spans="1:10" s="14" customFormat="1" ht="24.75" customHeight="1">
      <c r="A713" s="192" t="s">
        <v>3006</v>
      </c>
      <c r="B713" s="113" t="s">
        <v>3007</v>
      </c>
      <c r="C713" s="114" t="s">
        <v>2902</v>
      </c>
      <c r="D713" s="113" t="s">
        <v>3008</v>
      </c>
      <c r="E713" s="192" t="s">
        <v>3009</v>
      </c>
      <c r="F713" s="112" t="s">
        <v>19</v>
      </c>
      <c r="G713" s="112" t="s">
        <v>19</v>
      </c>
      <c r="H713" s="112" t="s">
        <v>19</v>
      </c>
      <c r="I713" s="112" t="s">
        <v>19</v>
      </c>
      <c r="J713" s="115">
        <v>5037</v>
      </c>
    </row>
    <row r="714" spans="1:10" s="14" customFormat="1" ht="24.75" customHeight="1">
      <c r="A714" s="192" t="s">
        <v>3010</v>
      </c>
      <c r="B714" s="113" t="s">
        <v>3011</v>
      </c>
      <c r="C714" s="114" t="s">
        <v>3012</v>
      </c>
      <c r="D714" s="113" t="s">
        <v>3013</v>
      </c>
      <c r="E714" s="192" t="s">
        <v>3014</v>
      </c>
      <c r="F714" s="112" t="s">
        <v>19</v>
      </c>
      <c r="G714" s="112" t="s">
        <v>19</v>
      </c>
      <c r="H714" s="112" t="s">
        <v>19</v>
      </c>
      <c r="I714" s="112" t="s">
        <v>19</v>
      </c>
      <c r="J714" s="115">
        <v>4989</v>
      </c>
    </row>
    <row r="715" spans="1:10" s="14" customFormat="1" ht="24.75" customHeight="1">
      <c r="A715" s="192" t="s">
        <v>3015</v>
      </c>
      <c r="B715" s="113" t="s">
        <v>3016</v>
      </c>
      <c r="C715" s="114" t="s">
        <v>5947</v>
      </c>
      <c r="D715" s="113" t="s">
        <v>5948</v>
      </c>
      <c r="E715" s="192" t="s">
        <v>3017</v>
      </c>
      <c r="F715" s="112" t="s">
        <v>19</v>
      </c>
      <c r="G715" s="112" t="s">
        <v>19</v>
      </c>
      <c r="H715" s="112" t="s">
        <v>19</v>
      </c>
      <c r="I715" s="112" t="s">
        <v>19</v>
      </c>
      <c r="J715" s="115">
        <v>7643</v>
      </c>
    </row>
    <row r="716" spans="1:10" s="14" customFormat="1" ht="24.75" customHeight="1">
      <c r="A716" s="192" t="s">
        <v>3018</v>
      </c>
      <c r="B716" s="113" t="s">
        <v>3019</v>
      </c>
      <c r="C716" s="114" t="s">
        <v>5681</v>
      </c>
      <c r="D716" s="113" t="s">
        <v>5682</v>
      </c>
      <c r="E716" s="192" t="s">
        <v>5683</v>
      </c>
      <c r="F716" s="112" t="s">
        <v>19</v>
      </c>
      <c r="G716" s="112" t="s">
        <v>19</v>
      </c>
      <c r="H716" s="112" t="s">
        <v>19</v>
      </c>
      <c r="I716" s="112" t="s">
        <v>19</v>
      </c>
      <c r="J716" s="115">
        <v>1149</v>
      </c>
    </row>
    <row r="717" spans="1:10" s="14" customFormat="1" ht="24.75" customHeight="1">
      <c r="A717" s="192" t="s">
        <v>3020</v>
      </c>
      <c r="B717" s="113" t="s">
        <v>3021</v>
      </c>
      <c r="C717" s="114" t="s">
        <v>3022</v>
      </c>
      <c r="D717" s="113" t="s">
        <v>3023</v>
      </c>
      <c r="E717" s="192" t="s">
        <v>3024</v>
      </c>
      <c r="F717" s="112" t="s">
        <v>19</v>
      </c>
      <c r="G717" s="112" t="s">
        <v>19</v>
      </c>
      <c r="H717" s="112" t="s">
        <v>19</v>
      </c>
      <c r="I717" s="112" t="s">
        <v>19</v>
      </c>
      <c r="J717" s="115">
        <v>17751</v>
      </c>
    </row>
    <row r="718" spans="1:10" s="14" customFormat="1" ht="24.75" customHeight="1">
      <c r="A718" s="192" t="s">
        <v>3025</v>
      </c>
      <c r="B718" s="113" t="s">
        <v>3026</v>
      </c>
      <c r="C718" s="114" t="s">
        <v>3027</v>
      </c>
      <c r="D718" s="113" t="s">
        <v>3028</v>
      </c>
      <c r="E718" s="192" t="s">
        <v>3029</v>
      </c>
      <c r="F718" s="112" t="s">
        <v>19</v>
      </c>
      <c r="G718" s="112" t="s">
        <v>19</v>
      </c>
      <c r="H718" s="112" t="s">
        <v>19</v>
      </c>
      <c r="I718" s="112" t="s">
        <v>19</v>
      </c>
      <c r="J718" s="115">
        <v>3390</v>
      </c>
    </row>
    <row r="719" spans="1:10" s="14" customFormat="1" ht="24.75" customHeight="1">
      <c r="A719" s="192" t="s">
        <v>3030</v>
      </c>
      <c r="B719" s="113" t="s">
        <v>3031</v>
      </c>
      <c r="C719" s="114" t="s">
        <v>5854</v>
      </c>
      <c r="D719" s="113" t="s">
        <v>5855</v>
      </c>
      <c r="E719" s="192" t="s">
        <v>5856</v>
      </c>
      <c r="F719" s="112" t="s">
        <v>19</v>
      </c>
      <c r="G719" s="112" t="s">
        <v>19</v>
      </c>
      <c r="H719" s="112" t="s">
        <v>19</v>
      </c>
      <c r="I719" s="112" t="s">
        <v>19</v>
      </c>
      <c r="J719" s="115">
        <v>187</v>
      </c>
    </row>
    <row r="720" spans="1:10" s="14" customFormat="1" ht="24.75" customHeight="1">
      <c r="A720" s="192" t="s">
        <v>5857</v>
      </c>
      <c r="B720" s="113" t="s">
        <v>5858</v>
      </c>
      <c r="C720" s="114" t="s">
        <v>2812</v>
      </c>
      <c r="D720" s="113" t="s">
        <v>5859</v>
      </c>
      <c r="E720" s="192" t="s">
        <v>5860</v>
      </c>
      <c r="F720" s="112" t="s">
        <v>19</v>
      </c>
      <c r="G720" s="112" t="s">
        <v>19</v>
      </c>
      <c r="H720" s="112" t="s">
        <v>19</v>
      </c>
      <c r="I720" s="112" t="s">
        <v>19</v>
      </c>
      <c r="J720" s="115">
        <v>158</v>
      </c>
    </row>
    <row r="721" spans="1:10" s="14" customFormat="1" ht="24.75" customHeight="1">
      <c r="A721" s="192" t="s">
        <v>3032</v>
      </c>
      <c r="B721" s="113" t="s">
        <v>3033</v>
      </c>
      <c r="C721" s="114" t="s">
        <v>2805</v>
      </c>
      <c r="D721" s="113" t="s">
        <v>3034</v>
      </c>
      <c r="E721" s="192" t="s">
        <v>3035</v>
      </c>
      <c r="F721" s="112" t="s">
        <v>19</v>
      </c>
      <c r="G721" s="112" t="s">
        <v>19</v>
      </c>
      <c r="H721" s="112" t="s">
        <v>19</v>
      </c>
      <c r="I721" s="112" t="s">
        <v>19</v>
      </c>
      <c r="J721" s="115">
        <v>23234</v>
      </c>
    </row>
    <row r="722" spans="1:10" s="14" customFormat="1" ht="24.75" customHeight="1">
      <c r="A722" s="192" t="s">
        <v>3036</v>
      </c>
      <c r="B722" s="113" t="s">
        <v>3037</v>
      </c>
      <c r="C722" s="114" t="s">
        <v>3038</v>
      </c>
      <c r="D722" s="113" t="s">
        <v>3039</v>
      </c>
      <c r="E722" s="192" t="s">
        <v>3040</v>
      </c>
      <c r="F722" s="112" t="s">
        <v>19</v>
      </c>
      <c r="G722" s="112" t="s">
        <v>19</v>
      </c>
      <c r="H722" s="112" t="s">
        <v>19</v>
      </c>
      <c r="I722" s="112" t="s">
        <v>19</v>
      </c>
      <c r="J722" s="115">
        <v>2550</v>
      </c>
    </row>
    <row r="723" spans="1:10" s="14" customFormat="1" ht="24.75" customHeight="1">
      <c r="A723" s="192" t="s">
        <v>3041</v>
      </c>
      <c r="B723" s="113" t="s">
        <v>3042</v>
      </c>
      <c r="C723" s="114" t="s">
        <v>3043</v>
      </c>
      <c r="D723" s="113" t="s">
        <v>3044</v>
      </c>
      <c r="E723" s="192" t="s">
        <v>3045</v>
      </c>
      <c r="F723" s="112" t="s">
        <v>19</v>
      </c>
      <c r="G723" s="112" t="s">
        <v>19</v>
      </c>
      <c r="H723" s="112" t="s">
        <v>19</v>
      </c>
      <c r="I723" s="112" t="s">
        <v>19</v>
      </c>
      <c r="J723" s="115">
        <v>10874</v>
      </c>
    </row>
    <row r="724" spans="1:10" s="14" customFormat="1" ht="24.75" customHeight="1">
      <c r="A724" s="192" t="s">
        <v>3046</v>
      </c>
      <c r="B724" s="113" t="s">
        <v>3047</v>
      </c>
      <c r="C724" s="114" t="s">
        <v>3048</v>
      </c>
      <c r="D724" s="113" t="s">
        <v>3049</v>
      </c>
      <c r="E724" s="192" t="s">
        <v>3050</v>
      </c>
      <c r="F724" s="112" t="s">
        <v>19</v>
      </c>
      <c r="G724" s="112" t="s">
        <v>19</v>
      </c>
      <c r="H724" s="112" t="s">
        <v>19</v>
      </c>
      <c r="I724" s="112" t="s">
        <v>19</v>
      </c>
      <c r="J724" s="115">
        <v>2333</v>
      </c>
    </row>
    <row r="725" spans="1:10" s="14" customFormat="1" ht="24.75" customHeight="1">
      <c r="A725" s="192" t="s">
        <v>3051</v>
      </c>
      <c r="B725" s="113" t="s">
        <v>3052</v>
      </c>
      <c r="C725" s="114" t="s">
        <v>3053</v>
      </c>
      <c r="D725" s="113" t="s">
        <v>3054</v>
      </c>
      <c r="E725" s="192" t="s">
        <v>3055</v>
      </c>
      <c r="F725" s="112" t="s">
        <v>19</v>
      </c>
      <c r="G725" s="112" t="s">
        <v>19</v>
      </c>
      <c r="H725" s="112" t="s">
        <v>19</v>
      </c>
      <c r="I725" s="112" t="s">
        <v>19</v>
      </c>
      <c r="J725" s="115">
        <v>1692</v>
      </c>
    </row>
    <row r="726" spans="1:10" s="14" customFormat="1" ht="24.75" customHeight="1">
      <c r="A726" s="192" t="s">
        <v>3056</v>
      </c>
      <c r="B726" s="113" t="s">
        <v>3057</v>
      </c>
      <c r="C726" s="114" t="s">
        <v>3058</v>
      </c>
      <c r="D726" s="113" t="s">
        <v>3059</v>
      </c>
      <c r="E726" s="192" t="s">
        <v>3060</v>
      </c>
      <c r="F726" s="112" t="s">
        <v>19</v>
      </c>
      <c r="G726" s="112" t="s">
        <v>19</v>
      </c>
      <c r="H726" s="112" t="s">
        <v>19</v>
      </c>
      <c r="I726" s="112" t="s">
        <v>19</v>
      </c>
      <c r="J726" s="115">
        <v>955</v>
      </c>
    </row>
    <row r="727" spans="1:10" s="14" customFormat="1" ht="24.75" customHeight="1">
      <c r="A727" s="192" t="s">
        <v>3061</v>
      </c>
      <c r="B727" s="113" t="s">
        <v>3062</v>
      </c>
      <c r="C727" s="114" t="s">
        <v>3063</v>
      </c>
      <c r="D727" s="113" t="s">
        <v>2581</v>
      </c>
      <c r="E727" s="192" t="s">
        <v>3064</v>
      </c>
      <c r="F727" s="112" t="s">
        <v>19</v>
      </c>
      <c r="G727" s="112" t="s">
        <v>19</v>
      </c>
      <c r="H727" s="112" t="s">
        <v>19</v>
      </c>
      <c r="I727" s="112" t="s">
        <v>19</v>
      </c>
      <c r="J727" s="115">
        <v>10325</v>
      </c>
    </row>
    <row r="728" spans="1:10" s="14" customFormat="1" ht="24.75" customHeight="1">
      <c r="A728" s="192" t="s">
        <v>3065</v>
      </c>
      <c r="B728" s="113" t="s">
        <v>6165</v>
      </c>
      <c r="C728" s="114" t="s">
        <v>3066</v>
      </c>
      <c r="D728" s="113" t="s">
        <v>5949</v>
      </c>
      <c r="E728" s="192" t="s">
        <v>3067</v>
      </c>
      <c r="F728" s="112" t="s">
        <v>19</v>
      </c>
      <c r="G728" s="112" t="s">
        <v>19</v>
      </c>
      <c r="H728" s="112" t="s">
        <v>19</v>
      </c>
      <c r="I728" s="112" t="s">
        <v>19</v>
      </c>
      <c r="J728" s="115"/>
    </row>
    <row r="729" spans="1:10" s="14" customFormat="1" ht="24.75" customHeight="1">
      <c r="A729" s="192" t="s">
        <v>3068</v>
      </c>
      <c r="B729" s="113" t="s">
        <v>3069</v>
      </c>
      <c r="C729" s="114" t="s">
        <v>3070</v>
      </c>
      <c r="D729" s="113" t="s">
        <v>6166</v>
      </c>
      <c r="E729" s="192" t="s">
        <v>3071</v>
      </c>
      <c r="F729" s="112" t="s">
        <v>19</v>
      </c>
      <c r="G729" s="112" t="s">
        <v>19</v>
      </c>
      <c r="H729" s="112" t="s">
        <v>19</v>
      </c>
      <c r="I729" s="112" t="s">
        <v>19</v>
      </c>
      <c r="J729" s="115">
        <v>642</v>
      </c>
    </row>
    <row r="730" spans="1:10" s="14" customFormat="1" ht="24.75" customHeight="1">
      <c r="A730" s="192" t="s">
        <v>3072</v>
      </c>
      <c r="B730" s="113" t="s">
        <v>3073</v>
      </c>
      <c r="C730" s="114" t="s">
        <v>3074</v>
      </c>
      <c r="D730" s="113" t="s">
        <v>5861</v>
      </c>
      <c r="E730" s="192" t="s">
        <v>3075</v>
      </c>
      <c r="F730" s="112" t="s">
        <v>19</v>
      </c>
      <c r="G730" s="112" t="s">
        <v>19</v>
      </c>
      <c r="H730" s="112" t="s">
        <v>19</v>
      </c>
      <c r="I730" s="112" t="s">
        <v>19</v>
      </c>
      <c r="J730" s="115">
        <v>2816</v>
      </c>
    </row>
    <row r="731" spans="1:10" s="14" customFormat="1" ht="24.75" customHeight="1">
      <c r="A731" s="192" t="s">
        <v>3076</v>
      </c>
      <c r="B731" s="113" t="s">
        <v>3077</v>
      </c>
      <c r="C731" s="114" t="s">
        <v>5571</v>
      </c>
      <c r="D731" s="113" t="s">
        <v>5684</v>
      </c>
      <c r="E731" s="192" t="s">
        <v>5572</v>
      </c>
      <c r="F731" s="112" t="s">
        <v>19</v>
      </c>
      <c r="G731" s="112" t="s">
        <v>19</v>
      </c>
      <c r="H731" s="112" t="s">
        <v>19</v>
      </c>
      <c r="I731" s="112" t="s">
        <v>19</v>
      </c>
      <c r="J731" s="115">
        <v>3548</v>
      </c>
    </row>
    <row r="732" spans="1:10" s="14" customFormat="1" ht="24.75" customHeight="1">
      <c r="A732" s="192" t="s">
        <v>3078</v>
      </c>
      <c r="B732" s="113" t="s">
        <v>3079</v>
      </c>
      <c r="C732" s="114" t="s">
        <v>3074</v>
      </c>
      <c r="D732" s="113" t="s">
        <v>5861</v>
      </c>
      <c r="E732" s="192" t="s">
        <v>3080</v>
      </c>
      <c r="F732" s="112" t="s">
        <v>19</v>
      </c>
      <c r="G732" s="112" t="s">
        <v>19</v>
      </c>
      <c r="H732" s="112" t="s">
        <v>19</v>
      </c>
      <c r="I732" s="112" t="s">
        <v>19</v>
      </c>
      <c r="J732" s="115">
        <v>1241</v>
      </c>
    </row>
    <row r="733" spans="1:10" s="14" customFormat="1" ht="24.75" customHeight="1">
      <c r="A733" s="192" t="s">
        <v>3081</v>
      </c>
      <c r="B733" s="113" t="s">
        <v>3082</v>
      </c>
      <c r="C733" s="114" t="s">
        <v>3083</v>
      </c>
      <c r="D733" s="113" t="s">
        <v>3084</v>
      </c>
      <c r="E733" s="192" t="s">
        <v>3085</v>
      </c>
      <c r="F733" s="112" t="s">
        <v>19</v>
      </c>
      <c r="G733" s="112" t="s">
        <v>19</v>
      </c>
      <c r="H733" s="112" t="s">
        <v>19</v>
      </c>
      <c r="I733" s="112" t="s">
        <v>19</v>
      </c>
      <c r="J733" s="115">
        <v>3027</v>
      </c>
    </row>
    <row r="734" spans="1:10" s="14" customFormat="1" ht="24.75" customHeight="1">
      <c r="A734" s="192" t="s">
        <v>3086</v>
      </c>
      <c r="B734" s="113" t="s">
        <v>3087</v>
      </c>
      <c r="C734" s="114" t="s">
        <v>3088</v>
      </c>
      <c r="D734" s="113" t="s">
        <v>3089</v>
      </c>
      <c r="E734" s="192" t="s">
        <v>3090</v>
      </c>
      <c r="F734" s="112" t="s">
        <v>19</v>
      </c>
      <c r="G734" s="112" t="s">
        <v>19</v>
      </c>
      <c r="H734" s="112" t="s">
        <v>19</v>
      </c>
      <c r="I734" s="112" t="s">
        <v>19</v>
      </c>
      <c r="J734" s="115">
        <v>539</v>
      </c>
    </row>
    <row r="735" spans="1:10" s="14" customFormat="1" ht="24.75" customHeight="1">
      <c r="A735" s="192" t="s">
        <v>5950</v>
      </c>
      <c r="B735" s="113" t="s">
        <v>5951</v>
      </c>
      <c r="C735" s="114" t="s">
        <v>5952</v>
      </c>
      <c r="D735" s="113" t="s">
        <v>5953</v>
      </c>
      <c r="E735" s="192" t="s">
        <v>5954</v>
      </c>
      <c r="F735" s="112" t="s">
        <v>19</v>
      </c>
      <c r="G735" s="112" t="s">
        <v>19</v>
      </c>
      <c r="H735" s="112" t="s">
        <v>19</v>
      </c>
      <c r="I735" s="112" t="s">
        <v>19</v>
      </c>
      <c r="J735" s="115">
        <v>2380</v>
      </c>
    </row>
    <row r="736" spans="1:10" s="14" customFormat="1" ht="24.75" customHeight="1">
      <c r="A736" s="192" t="s">
        <v>5955</v>
      </c>
      <c r="B736" s="113" t="s">
        <v>3240</v>
      </c>
      <c r="C736" s="114" t="s">
        <v>5956</v>
      </c>
      <c r="D736" s="113" t="s">
        <v>5957</v>
      </c>
      <c r="E736" s="192" t="s">
        <v>5958</v>
      </c>
      <c r="F736" s="112" t="s">
        <v>19</v>
      </c>
      <c r="G736" s="112" t="s">
        <v>19</v>
      </c>
      <c r="H736" s="112" t="s">
        <v>19</v>
      </c>
      <c r="I736" s="112" t="s">
        <v>19</v>
      </c>
      <c r="J736" s="115">
        <v>1735</v>
      </c>
    </row>
    <row r="737" spans="1:10" s="14" customFormat="1" ht="24.75" customHeight="1">
      <c r="A737" s="192" t="s">
        <v>5959</v>
      </c>
      <c r="B737" s="113" t="s">
        <v>5960</v>
      </c>
      <c r="C737" s="114" t="s">
        <v>5961</v>
      </c>
      <c r="D737" s="113" t="s">
        <v>5962</v>
      </c>
      <c r="E737" s="192" t="s">
        <v>5963</v>
      </c>
      <c r="F737" s="112" t="s">
        <v>19</v>
      </c>
      <c r="G737" s="112" t="s">
        <v>19</v>
      </c>
      <c r="H737" s="112" t="s">
        <v>19</v>
      </c>
      <c r="I737" s="112" t="s">
        <v>19</v>
      </c>
      <c r="J737" s="115">
        <v>1533</v>
      </c>
    </row>
    <row r="738" spans="1:10" s="14" customFormat="1" ht="24.75" customHeight="1">
      <c r="A738" s="192" t="s">
        <v>3091</v>
      </c>
      <c r="B738" s="113" t="s">
        <v>3092</v>
      </c>
      <c r="C738" s="114" t="s">
        <v>3093</v>
      </c>
      <c r="D738" s="113" t="s">
        <v>3094</v>
      </c>
      <c r="E738" s="192" t="s">
        <v>3095</v>
      </c>
      <c r="F738" s="112" t="s">
        <v>19</v>
      </c>
      <c r="G738" s="112" t="s">
        <v>19</v>
      </c>
      <c r="H738" s="112" t="s">
        <v>19</v>
      </c>
      <c r="I738" s="112" t="s">
        <v>19</v>
      </c>
      <c r="J738" s="115">
        <v>6578</v>
      </c>
    </row>
    <row r="739" spans="1:10" s="14" customFormat="1" ht="24.75" customHeight="1">
      <c r="A739" s="192" t="s">
        <v>3096</v>
      </c>
      <c r="B739" s="113" t="s">
        <v>3097</v>
      </c>
      <c r="C739" s="114" t="s">
        <v>3098</v>
      </c>
      <c r="D739" s="113" t="s">
        <v>3099</v>
      </c>
      <c r="E739" s="192" t="s">
        <v>3100</v>
      </c>
      <c r="F739" s="112" t="s">
        <v>19</v>
      </c>
      <c r="G739" s="112" t="s">
        <v>19</v>
      </c>
      <c r="H739" s="112" t="s">
        <v>19</v>
      </c>
      <c r="I739" s="112" t="s">
        <v>19</v>
      </c>
      <c r="J739" s="115">
        <v>24080</v>
      </c>
    </row>
    <row r="740" spans="1:10" s="14" customFormat="1" ht="24.75" customHeight="1">
      <c r="A740" s="192" t="s">
        <v>3101</v>
      </c>
      <c r="B740" s="113" t="s">
        <v>3102</v>
      </c>
      <c r="C740" s="114" t="s">
        <v>3103</v>
      </c>
      <c r="D740" s="113" t="s">
        <v>3104</v>
      </c>
      <c r="E740" s="192" t="s">
        <v>3105</v>
      </c>
      <c r="F740" s="112" t="s">
        <v>19</v>
      </c>
      <c r="G740" s="112" t="s">
        <v>19</v>
      </c>
      <c r="H740" s="112" t="s">
        <v>19</v>
      </c>
      <c r="I740" s="112" t="s">
        <v>19</v>
      </c>
      <c r="J740" s="115">
        <v>22669</v>
      </c>
    </row>
    <row r="741" spans="1:10" s="14" customFormat="1" ht="24.75" customHeight="1">
      <c r="A741" s="192" t="s">
        <v>3106</v>
      </c>
      <c r="B741" s="113" t="s">
        <v>3107</v>
      </c>
      <c r="C741" s="114" t="s">
        <v>3108</v>
      </c>
      <c r="D741" s="113" t="s">
        <v>3109</v>
      </c>
      <c r="E741" s="192" t="s">
        <v>3110</v>
      </c>
      <c r="F741" s="112" t="s">
        <v>19</v>
      </c>
      <c r="G741" s="112" t="s">
        <v>19</v>
      </c>
      <c r="H741" s="112" t="s">
        <v>19</v>
      </c>
      <c r="I741" s="112" t="s">
        <v>19</v>
      </c>
      <c r="J741" s="115">
        <v>394</v>
      </c>
    </row>
    <row r="742" spans="1:10" s="14" customFormat="1" ht="24.75" customHeight="1">
      <c r="A742" s="192" t="s">
        <v>3111</v>
      </c>
      <c r="B742" s="113" t="s">
        <v>3112</v>
      </c>
      <c r="C742" s="114" t="s">
        <v>3113</v>
      </c>
      <c r="D742" s="113" t="s">
        <v>3114</v>
      </c>
      <c r="E742" s="192" t="s">
        <v>3115</v>
      </c>
      <c r="F742" s="112" t="s">
        <v>19</v>
      </c>
      <c r="G742" s="112" t="s">
        <v>19</v>
      </c>
      <c r="H742" s="112" t="s">
        <v>19</v>
      </c>
      <c r="I742" s="112" t="s">
        <v>19</v>
      </c>
      <c r="J742" s="115">
        <v>7397</v>
      </c>
    </row>
    <row r="743" spans="1:10" s="14" customFormat="1" ht="24.75" customHeight="1">
      <c r="A743" s="192" t="s">
        <v>3116</v>
      </c>
      <c r="B743" s="113" t="s">
        <v>3117</v>
      </c>
      <c r="C743" s="114" t="s">
        <v>3118</v>
      </c>
      <c r="D743" s="113" t="s">
        <v>3119</v>
      </c>
      <c r="E743" s="192" t="s">
        <v>3120</v>
      </c>
      <c r="F743" s="112" t="s">
        <v>19</v>
      </c>
      <c r="G743" s="112" t="s">
        <v>19</v>
      </c>
      <c r="H743" s="112" t="s">
        <v>19</v>
      </c>
      <c r="I743" s="112" t="s">
        <v>19</v>
      </c>
      <c r="J743" s="115">
        <v>337</v>
      </c>
    </row>
    <row r="744" spans="1:10" s="14" customFormat="1" ht="24.75" customHeight="1">
      <c r="A744" s="192" t="s">
        <v>3121</v>
      </c>
      <c r="B744" s="113" t="s">
        <v>3122</v>
      </c>
      <c r="C744" s="114" t="s">
        <v>3123</v>
      </c>
      <c r="D744" s="113" t="s">
        <v>3124</v>
      </c>
      <c r="E744" s="192" t="s">
        <v>3125</v>
      </c>
      <c r="F744" s="112" t="s">
        <v>19</v>
      </c>
      <c r="G744" s="112" t="s">
        <v>19</v>
      </c>
      <c r="H744" s="112" t="s">
        <v>19</v>
      </c>
      <c r="I744" s="112" t="s">
        <v>19</v>
      </c>
      <c r="J744" s="115">
        <v>6345</v>
      </c>
    </row>
    <row r="745" spans="1:10" s="14" customFormat="1" ht="24.75" customHeight="1">
      <c r="A745" s="192" t="s">
        <v>3126</v>
      </c>
      <c r="B745" s="113" t="s">
        <v>3127</v>
      </c>
      <c r="C745" s="114" t="s">
        <v>3128</v>
      </c>
      <c r="D745" s="113" t="s">
        <v>3129</v>
      </c>
      <c r="E745" s="192" t="s">
        <v>3130</v>
      </c>
      <c r="F745" s="112" t="s">
        <v>19</v>
      </c>
      <c r="G745" s="112" t="s">
        <v>19</v>
      </c>
      <c r="H745" s="112" t="s">
        <v>19</v>
      </c>
      <c r="I745" s="112" t="s">
        <v>19</v>
      </c>
      <c r="J745" s="115">
        <v>166</v>
      </c>
    </row>
    <row r="746" spans="1:10" s="14" customFormat="1" ht="24.75" customHeight="1">
      <c r="A746" s="192" t="s">
        <v>3131</v>
      </c>
      <c r="B746" s="113" t="s">
        <v>3132</v>
      </c>
      <c r="C746" s="114" t="s">
        <v>3133</v>
      </c>
      <c r="D746" s="113" t="s">
        <v>6167</v>
      </c>
      <c r="E746" s="192" t="s">
        <v>3134</v>
      </c>
      <c r="F746" s="112" t="s">
        <v>19</v>
      </c>
      <c r="G746" s="112" t="s">
        <v>19</v>
      </c>
      <c r="H746" s="112" t="s">
        <v>19</v>
      </c>
      <c r="I746" s="112" t="s">
        <v>19</v>
      </c>
      <c r="J746" s="115">
        <v>4182</v>
      </c>
    </row>
    <row r="747" spans="1:10" s="14" customFormat="1" ht="24.75" customHeight="1">
      <c r="A747" s="192" t="s">
        <v>3135</v>
      </c>
      <c r="B747" s="113" t="s">
        <v>3136</v>
      </c>
      <c r="C747" s="114" t="s">
        <v>3137</v>
      </c>
      <c r="D747" s="113" t="s">
        <v>3138</v>
      </c>
      <c r="E747" s="192" t="s">
        <v>3139</v>
      </c>
      <c r="F747" s="112" t="s">
        <v>19</v>
      </c>
      <c r="G747" s="112" t="s">
        <v>19</v>
      </c>
      <c r="H747" s="112" t="s">
        <v>19</v>
      </c>
      <c r="I747" s="112" t="s">
        <v>19</v>
      </c>
      <c r="J747" s="115">
        <v>1074</v>
      </c>
    </row>
    <row r="748" spans="1:10" s="14" customFormat="1" ht="24.75" customHeight="1">
      <c r="A748" s="192" t="s">
        <v>3140</v>
      </c>
      <c r="B748" s="113" t="s">
        <v>3141</v>
      </c>
      <c r="C748" s="114" t="s">
        <v>3142</v>
      </c>
      <c r="D748" s="113" t="s">
        <v>3143</v>
      </c>
      <c r="E748" s="192" t="s">
        <v>3144</v>
      </c>
      <c r="F748" s="112" t="s">
        <v>19</v>
      </c>
      <c r="G748" s="112" t="s">
        <v>19</v>
      </c>
      <c r="H748" s="112" t="s">
        <v>19</v>
      </c>
      <c r="I748" s="112" t="s">
        <v>19</v>
      </c>
      <c r="J748" s="115">
        <v>534</v>
      </c>
    </row>
    <row r="749" spans="1:10" s="14" customFormat="1" ht="24.75" customHeight="1">
      <c r="A749" s="192" t="s">
        <v>3145</v>
      </c>
      <c r="B749" s="113" t="s">
        <v>3146</v>
      </c>
      <c r="C749" s="114" t="s">
        <v>3147</v>
      </c>
      <c r="D749" s="113" t="s">
        <v>3148</v>
      </c>
      <c r="E749" s="192" t="s">
        <v>3149</v>
      </c>
      <c r="F749" s="112" t="s">
        <v>19</v>
      </c>
      <c r="G749" s="112" t="s">
        <v>19</v>
      </c>
      <c r="H749" s="112" t="s">
        <v>19</v>
      </c>
      <c r="I749" s="112" t="s">
        <v>19</v>
      </c>
      <c r="J749" s="115">
        <v>751</v>
      </c>
    </row>
    <row r="750" spans="1:10" s="14" customFormat="1" ht="24.75" customHeight="1">
      <c r="A750" s="192" t="s">
        <v>3150</v>
      </c>
      <c r="B750" s="113" t="s">
        <v>3151</v>
      </c>
      <c r="C750" s="114" t="s">
        <v>3133</v>
      </c>
      <c r="D750" s="113" t="s">
        <v>3152</v>
      </c>
      <c r="E750" s="192" t="s">
        <v>3153</v>
      </c>
      <c r="F750" s="112" t="s">
        <v>19</v>
      </c>
      <c r="G750" s="112" t="s">
        <v>19</v>
      </c>
      <c r="H750" s="112" t="s">
        <v>19</v>
      </c>
      <c r="I750" s="112" t="s">
        <v>19</v>
      </c>
      <c r="J750" s="115">
        <v>1606</v>
      </c>
    </row>
    <row r="751" spans="1:10" s="14" customFormat="1" ht="24.75" customHeight="1">
      <c r="A751" s="192" t="s">
        <v>3154</v>
      </c>
      <c r="B751" s="113" t="s">
        <v>3155</v>
      </c>
      <c r="C751" s="114" t="s">
        <v>3156</v>
      </c>
      <c r="D751" s="113" t="s">
        <v>3157</v>
      </c>
      <c r="E751" s="192" t="s">
        <v>3158</v>
      </c>
      <c r="F751" s="112" t="s">
        <v>19</v>
      </c>
      <c r="G751" s="112" t="s">
        <v>19</v>
      </c>
      <c r="H751" s="112" t="s">
        <v>19</v>
      </c>
      <c r="I751" s="112" t="s">
        <v>19</v>
      </c>
      <c r="J751" s="115">
        <v>952</v>
      </c>
    </row>
    <row r="752" spans="1:10" s="14" customFormat="1" ht="24.75" customHeight="1">
      <c r="A752" s="192" t="s">
        <v>3159</v>
      </c>
      <c r="B752" s="113" t="s">
        <v>3160</v>
      </c>
      <c r="C752" s="114" t="s">
        <v>6058</v>
      </c>
      <c r="D752" s="113" t="s">
        <v>6168</v>
      </c>
      <c r="E752" s="192" t="s">
        <v>6169</v>
      </c>
      <c r="F752" s="112" t="s">
        <v>19</v>
      </c>
      <c r="G752" s="112" t="s">
        <v>19</v>
      </c>
      <c r="H752" s="112" t="s">
        <v>19</v>
      </c>
      <c r="I752" s="112" t="s">
        <v>19</v>
      </c>
      <c r="J752" s="115">
        <v>734</v>
      </c>
    </row>
    <row r="753" spans="1:10" s="14" customFormat="1" ht="24.75" customHeight="1">
      <c r="A753" s="192" t="s">
        <v>3161</v>
      </c>
      <c r="B753" s="113" t="s">
        <v>3162</v>
      </c>
      <c r="C753" s="114" t="s">
        <v>3163</v>
      </c>
      <c r="D753" s="113" t="s">
        <v>3164</v>
      </c>
      <c r="E753" s="192" t="s">
        <v>3165</v>
      </c>
      <c r="F753" s="112" t="s">
        <v>19</v>
      </c>
      <c r="G753" s="112" t="s">
        <v>19</v>
      </c>
      <c r="H753" s="112" t="s">
        <v>19</v>
      </c>
      <c r="I753" s="112" t="s">
        <v>19</v>
      </c>
      <c r="J753" s="115">
        <v>6990</v>
      </c>
    </row>
    <row r="754" spans="1:10" s="14" customFormat="1" ht="24.75" customHeight="1">
      <c r="A754" s="192" t="s">
        <v>3166</v>
      </c>
      <c r="B754" s="113" t="s">
        <v>3167</v>
      </c>
      <c r="C754" s="114" t="s">
        <v>3168</v>
      </c>
      <c r="D754" s="113" t="s">
        <v>3169</v>
      </c>
      <c r="E754" s="192" t="s">
        <v>3170</v>
      </c>
      <c r="F754" s="112" t="s">
        <v>19</v>
      </c>
      <c r="G754" s="112" t="s">
        <v>19</v>
      </c>
      <c r="H754" s="112" t="s">
        <v>19</v>
      </c>
      <c r="I754" s="112" t="s">
        <v>19</v>
      </c>
      <c r="J754" s="115">
        <v>490</v>
      </c>
    </row>
    <row r="755" spans="1:10" s="14" customFormat="1" ht="24.75" customHeight="1">
      <c r="A755" s="192" t="s">
        <v>3171</v>
      </c>
      <c r="B755" s="113" t="s">
        <v>3172</v>
      </c>
      <c r="C755" s="114" t="s">
        <v>3173</v>
      </c>
      <c r="D755" s="113" t="s">
        <v>3174</v>
      </c>
      <c r="E755" s="192" t="s">
        <v>3175</v>
      </c>
      <c r="F755" s="112" t="s">
        <v>19</v>
      </c>
      <c r="G755" s="112" t="s">
        <v>19</v>
      </c>
      <c r="H755" s="112" t="s">
        <v>19</v>
      </c>
      <c r="I755" s="112" t="s">
        <v>19</v>
      </c>
      <c r="J755" s="115">
        <v>2538</v>
      </c>
    </row>
    <row r="756" spans="1:10" s="14" customFormat="1" ht="24.75" customHeight="1">
      <c r="A756" s="192" t="s">
        <v>3176</v>
      </c>
      <c r="B756" s="113" t="s">
        <v>3177</v>
      </c>
      <c r="C756" s="114" t="s">
        <v>3178</v>
      </c>
      <c r="D756" s="113" t="s">
        <v>3179</v>
      </c>
      <c r="E756" s="192" t="s">
        <v>3180</v>
      </c>
      <c r="F756" s="112" t="s">
        <v>19</v>
      </c>
      <c r="G756" s="112" t="s">
        <v>19</v>
      </c>
      <c r="H756" s="112" t="s">
        <v>19</v>
      </c>
      <c r="I756" s="112" t="s">
        <v>19</v>
      </c>
      <c r="J756" s="115">
        <v>4037</v>
      </c>
    </row>
    <row r="757" spans="1:10" s="14" customFormat="1" ht="24.75" customHeight="1">
      <c r="A757" s="192" t="s">
        <v>3181</v>
      </c>
      <c r="B757" s="113" t="s">
        <v>3182</v>
      </c>
      <c r="C757" s="114" t="s">
        <v>3183</v>
      </c>
      <c r="D757" s="113" t="s">
        <v>3184</v>
      </c>
      <c r="E757" s="192" t="s">
        <v>3185</v>
      </c>
      <c r="F757" s="112" t="s">
        <v>19</v>
      </c>
      <c r="G757" s="112" t="s">
        <v>19</v>
      </c>
      <c r="H757" s="112" t="s">
        <v>19</v>
      </c>
      <c r="I757" s="112" t="s">
        <v>19</v>
      </c>
      <c r="J757" s="115">
        <v>2063</v>
      </c>
    </row>
    <row r="758" spans="1:10" s="14" customFormat="1" ht="24.75" customHeight="1">
      <c r="A758" s="192" t="s">
        <v>3186</v>
      </c>
      <c r="B758" s="113" t="s">
        <v>3187</v>
      </c>
      <c r="C758" s="114" t="s">
        <v>3188</v>
      </c>
      <c r="D758" s="113" t="s">
        <v>3189</v>
      </c>
      <c r="E758" s="192" t="s">
        <v>3190</v>
      </c>
      <c r="F758" s="112" t="s">
        <v>19</v>
      </c>
      <c r="G758" s="112" t="s">
        <v>19</v>
      </c>
      <c r="H758" s="112" t="s">
        <v>19</v>
      </c>
      <c r="I758" s="112" t="s">
        <v>19</v>
      </c>
      <c r="J758" s="115">
        <v>867</v>
      </c>
    </row>
    <row r="759" spans="1:10" s="14" customFormat="1" ht="24.75" customHeight="1">
      <c r="A759" s="192" t="s">
        <v>3191</v>
      </c>
      <c r="B759" s="113" t="s">
        <v>3192</v>
      </c>
      <c r="C759" s="114" t="s">
        <v>3193</v>
      </c>
      <c r="D759" s="113" t="s">
        <v>3194</v>
      </c>
      <c r="E759" s="192" t="s">
        <v>3195</v>
      </c>
      <c r="F759" s="112" t="s">
        <v>19</v>
      </c>
      <c r="G759" s="112" t="s">
        <v>19</v>
      </c>
      <c r="H759" s="112" t="s">
        <v>19</v>
      </c>
      <c r="I759" s="112" t="s">
        <v>19</v>
      </c>
      <c r="J759" s="115">
        <v>235</v>
      </c>
    </row>
    <row r="760" spans="1:10" s="14" customFormat="1" ht="24.75" customHeight="1">
      <c r="A760" s="192" t="s">
        <v>3196</v>
      </c>
      <c r="B760" s="113" t="s">
        <v>3197</v>
      </c>
      <c r="C760" s="114" t="s">
        <v>3198</v>
      </c>
      <c r="D760" s="113" t="s">
        <v>3199</v>
      </c>
      <c r="E760" s="192" t="s">
        <v>3200</v>
      </c>
      <c r="F760" s="112" t="s">
        <v>19</v>
      </c>
      <c r="G760" s="112" t="s">
        <v>19</v>
      </c>
      <c r="H760" s="112" t="s">
        <v>19</v>
      </c>
      <c r="I760" s="112" t="s">
        <v>19</v>
      </c>
      <c r="J760" s="115">
        <v>386</v>
      </c>
    </row>
    <row r="761" spans="1:10" s="14" customFormat="1" ht="24.75" customHeight="1">
      <c r="A761" s="192" t="s">
        <v>3201</v>
      </c>
      <c r="B761" s="113" t="s">
        <v>3202</v>
      </c>
      <c r="C761" s="114" t="s">
        <v>3203</v>
      </c>
      <c r="D761" s="113" t="s">
        <v>3204</v>
      </c>
      <c r="E761" s="192" t="s">
        <v>3205</v>
      </c>
      <c r="F761" s="112" t="s">
        <v>19</v>
      </c>
      <c r="G761" s="112" t="s">
        <v>19</v>
      </c>
      <c r="H761" s="112" t="s">
        <v>19</v>
      </c>
      <c r="I761" s="112" t="s">
        <v>19</v>
      </c>
      <c r="J761" s="115">
        <v>2156</v>
      </c>
    </row>
    <row r="762" spans="1:10" s="14" customFormat="1" ht="24.75" customHeight="1">
      <c r="A762" s="192" t="s">
        <v>3206</v>
      </c>
      <c r="B762" s="113" t="s">
        <v>3207</v>
      </c>
      <c r="C762" s="114" t="s">
        <v>3208</v>
      </c>
      <c r="D762" s="113" t="s">
        <v>3209</v>
      </c>
      <c r="E762" s="192" t="s">
        <v>3210</v>
      </c>
      <c r="F762" s="112" t="s">
        <v>19</v>
      </c>
      <c r="G762" s="112" t="s">
        <v>19</v>
      </c>
      <c r="H762" s="112" t="s">
        <v>19</v>
      </c>
      <c r="I762" s="112" t="s">
        <v>19</v>
      </c>
      <c r="J762" s="115">
        <v>877</v>
      </c>
    </row>
    <row r="763" spans="1:10" s="14" customFormat="1" ht="24.75" customHeight="1">
      <c r="A763" s="192" t="s">
        <v>3211</v>
      </c>
      <c r="B763" s="113" t="s">
        <v>3212</v>
      </c>
      <c r="C763" s="114" t="s">
        <v>3213</v>
      </c>
      <c r="D763" s="113" t="s">
        <v>3214</v>
      </c>
      <c r="E763" s="192" t="s">
        <v>3215</v>
      </c>
      <c r="F763" s="112" t="s">
        <v>19</v>
      </c>
      <c r="G763" s="112" t="s">
        <v>19</v>
      </c>
      <c r="H763" s="112" t="s">
        <v>19</v>
      </c>
      <c r="I763" s="112" t="s">
        <v>19</v>
      </c>
      <c r="J763" s="115">
        <v>367</v>
      </c>
    </row>
    <row r="764" spans="1:10" s="14" customFormat="1" ht="24.75" customHeight="1">
      <c r="A764" s="192" t="s">
        <v>3216</v>
      </c>
      <c r="B764" s="113" t="s">
        <v>3217</v>
      </c>
      <c r="C764" s="114" t="s">
        <v>3218</v>
      </c>
      <c r="D764" s="113" t="s">
        <v>3219</v>
      </c>
      <c r="E764" s="192" t="s">
        <v>3220</v>
      </c>
      <c r="F764" s="112" t="s">
        <v>19</v>
      </c>
      <c r="G764" s="112" t="s">
        <v>19</v>
      </c>
      <c r="H764" s="112" t="s">
        <v>19</v>
      </c>
      <c r="I764" s="112" t="s">
        <v>19</v>
      </c>
      <c r="J764" s="115">
        <v>323</v>
      </c>
    </row>
    <row r="765" spans="1:10" s="14" customFormat="1" ht="24.75" customHeight="1">
      <c r="A765" s="192" t="s">
        <v>3221</v>
      </c>
      <c r="B765" s="113" t="s">
        <v>3222</v>
      </c>
      <c r="C765" s="114" t="s">
        <v>2783</v>
      </c>
      <c r="D765" s="113" t="s">
        <v>3223</v>
      </c>
      <c r="E765" s="192" t="s">
        <v>3224</v>
      </c>
      <c r="F765" s="112" t="s">
        <v>19</v>
      </c>
      <c r="G765" s="112" t="s">
        <v>19</v>
      </c>
      <c r="H765" s="112" t="s">
        <v>19</v>
      </c>
      <c r="I765" s="112" t="s">
        <v>19</v>
      </c>
      <c r="J765" s="115">
        <v>3951</v>
      </c>
    </row>
    <row r="766" spans="1:10" s="14" customFormat="1" ht="24.75" customHeight="1">
      <c r="A766" s="192" t="s">
        <v>3225</v>
      </c>
      <c r="B766" s="113" t="s">
        <v>3226</v>
      </c>
      <c r="C766" s="114" t="s">
        <v>3227</v>
      </c>
      <c r="D766" s="113" t="s">
        <v>3228</v>
      </c>
      <c r="E766" s="192" t="s">
        <v>3229</v>
      </c>
      <c r="F766" s="112" t="s">
        <v>19</v>
      </c>
      <c r="G766" s="112" t="s">
        <v>19</v>
      </c>
      <c r="H766" s="112" t="s">
        <v>19</v>
      </c>
      <c r="I766" s="112" t="s">
        <v>19</v>
      </c>
      <c r="J766" s="115">
        <v>2910</v>
      </c>
    </row>
    <row r="767" spans="1:10" s="14" customFormat="1" ht="24.75" customHeight="1">
      <c r="A767" s="192" t="s">
        <v>3230</v>
      </c>
      <c r="B767" s="113" t="s">
        <v>3231</v>
      </c>
      <c r="C767" s="114" t="s">
        <v>3232</v>
      </c>
      <c r="D767" s="113" t="s">
        <v>3233</v>
      </c>
      <c r="E767" s="192" t="s">
        <v>3234</v>
      </c>
      <c r="F767" s="112" t="s">
        <v>19</v>
      </c>
      <c r="G767" s="112" t="s">
        <v>19</v>
      </c>
      <c r="H767" s="112" t="s">
        <v>19</v>
      </c>
      <c r="I767" s="112" t="s">
        <v>19</v>
      </c>
      <c r="J767" s="115">
        <v>3783</v>
      </c>
    </row>
    <row r="768" spans="1:10" s="14" customFormat="1" ht="24.75" customHeight="1">
      <c r="A768" s="192" t="s">
        <v>3235</v>
      </c>
      <c r="B768" s="113" t="s">
        <v>3236</v>
      </c>
      <c r="C768" s="114" t="s">
        <v>3237</v>
      </c>
      <c r="D768" s="113" t="s">
        <v>3238</v>
      </c>
      <c r="E768" s="192" t="s">
        <v>3239</v>
      </c>
      <c r="F768" s="112" t="s">
        <v>19</v>
      </c>
      <c r="G768" s="112" t="s">
        <v>19</v>
      </c>
      <c r="H768" s="112" t="s">
        <v>19</v>
      </c>
      <c r="I768" s="112" t="s">
        <v>19</v>
      </c>
      <c r="J768" s="115">
        <v>1897</v>
      </c>
    </row>
    <row r="769" spans="1:10" s="14" customFormat="1" ht="24.75" customHeight="1">
      <c r="A769" s="192" t="s">
        <v>3241</v>
      </c>
      <c r="B769" s="113" t="s">
        <v>3242</v>
      </c>
      <c r="C769" s="114" t="s">
        <v>3243</v>
      </c>
      <c r="D769" s="113" t="s">
        <v>3244</v>
      </c>
      <c r="E769" s="192" t="s">
        <v>3245</v>
      </c>
      <c r="F769" s="112" t="s">
        <v>19</v>
      </c>
      <c r="G769" s="112" t="s">
        <v>19</v>
      </c>
      <c r="H769" s="112" t="s">
        <v>19</v>
      </c>
      <c r="I769" s="112" t="s">
        <v>19</v>
      </c>
      <c r="J769" s="115">
        <v>3852</v>
      </c>
    </row>
    <row r="770" spans="1:10" s="14" customFormat="1" ht="24.75" customHeight="1">
      <c r="A770" s="192" t="s">
        <v>3246</v>
      </c>
      <c r="B770" s="113" t="s">
        <v>3247</v>
      </c>
      <c r="C770" s="114" t="s">
        <v>3248</v>
      </c>
      <c r="D770" s="113" t="s">
        <v>3249</v>
      </c>
      <c r="E770" s="192" t="s">
        <v>3250</v>
      </c>
      <c r="F770" s="112" t="s">
        <v>19</v>
      </c>
      <c r="G770" s="112" t="s">
        <v>19</v>
      </c>
      <c r="H770" s="112" t="s">
        <v>19</v>
      </c>
      <c r="I770" s="112" t="s">
        <v>19</v>
      </c>
      <c r="J770" s="115">
        <v>1806</v>
      </c>
    </row>
    <row r="771" spans="1:10" s="14" customFormat="1" ht="24.75" customHeight="1">
      <c r="A771" s="192" t="s">
        <v>3251</v>
      </c>
      <c r="B771" s="113" t="s">
        <v>3252</v>
      </c>
      <c r="C771" s="114" t="s">
        <v>3133</v>
      </c>
      <c r="D771" s="113" t="s">
        <v>3253</v>
      </c>
      <c r="E771" s="192" t="s">
        <v>3254</v>
      </c>
      <c r="F771" s="112" t="s">
        <v>19</v>
      </c>
      <c r="G771" s="112" t="s">
        <v>19</v>
      </c>
      <c r="H771" s="112" t="s">
        <v>19</v>
      </c>
      <c r="I771" s="112" t="s">
        <v>19</v>
      </c>
      <c r="J771" s="115">
        <v>4380</v>
      </c>
    </row>
    <row r="772" spans="1:10" s="14" customFormat="1" ht="24.75" customHeight="1">
      <c r="A772" s="192" t="s">
        <v>3255</v>
      </c>
      <c r="B772" s="113" t="s">
        <v>3256</v>
      </c>
      <c r="C772" s="114" t="s">
        <v>3257</v>
      </c>
      <c r="D772" s="113" t="s">
        <v>3258</v>
      </c>
      <c r="E772" s="192" t="s">
        <v>3259</v>
      </c>
      <c r="F772" s="112" t="s">
        <v>19</v>
      </c>
      <c r="G772" s="112" t="s">
        <v>19</v>
      </c>
      <c r="H772" s="112" t="s">
        <v>19</v>
      </c>
      <c r="I772" s="112" t="s">
        <v>19</v>
      </c>
      <c r="J772" s="115">
        <v>4308</v>
      </c>
    </row>
    <row r="773" spans="1:10" s="14" customFormat="1" ht="24.75" customHeight="1">
      <c r="A773" s="192" t="s">
        <v>3260</v>
      </c>
      <c r="B773" s="113" t="s">
        <v>3261</v>
      </c>
      <c r="C773" s="114" t="s">
        <v>3262</v>
      </c>
      <c r="D773" s="113" t="s">
        <v>3263</v>
      </c>
      <c r="E773" s="192" t="s">
        <v>3264</v>
      </c>
      <c r="F773" s="112" t="s">
        <v>19</v>
      </c>
      <c r="G773" s="112" t="s">
        <v>19</v>
      </c>
      <c r="H773" s="112" t="s">
        <v>19</v>
      </c>
      <c r="I773" s="112" t="s">
        <v>19</v>
      </c>
      <c r="J773" s="115">
        <v>1620</v>
      </c>
    </row>
    <row r="774" spans="1:10" s="14" customFormat="1" ht="24.75" customHeight="1">
      <c r="A774" s="192" t="s">
        <v>3265</v>
      </c>
      <c r="B774" s="113" t="s">
        <v>3266</v>
      </c>
      <c r="C774" s="114" t="s">
        <v>3267</v>
      </c>
      <c r="D774" s="113" t="s">
        <v>3268</v>
      </c>
      <c r="E774" s="192" t="s">
        <v>3269</v>
      </c>
      <c r="F774" s="112" t="s">
        <v>19</v>
      </c>
      <c r="G774" s="112" t="s">
        <v>19</v>
      </c>
      <c r="H774" s="112" t="s">
        <v>19</v>
      </c>
      <c r="I774" s="112" t="s">
        <v>19</v>
      </c>
      <c r="J774" s="115">
        <v>4132</v>
      </c>
    </row>
    <row r="775" spans="1:10" s="14" customFormat="1" ht="24.75" customHeight="1">
      <c r="A775" s="192" t="s">
        <v>3270</v>
      </c>
      <c r="B775" s="113" t="s">
        <v>3271</v>
      </c>
      <c r="C775" s="114" t="s">
        <v>3272</v>
      </c>
      <c r="D775" s="113" t="s">
        <v>5862</v>
      </c>
      <c r="E775" s="192" t="s">
        <v>3273</v>
      </c>
      <c r="F775" s="112" t="s">
        <v>19</v>
      </c>
      <c r="G775" s="112" t="s">
        <v>19</v>
      </c>
      <c r="H775" s="112" t="s">
        <v>19</v>
      </c>
      <c r="I775" s="112" t="s">
        <v>19</v>
      </c>
      <c r="J775" s="115">
        <v>3657</v>
      </c>
    </row>
    <row r="776" spans="1:10" s="14" customFormat="1" ht="24.75" customHeight="1">
      <c r="A776" s="192" t="s">
        <v>3274</v>
      </c>
      <c r="B776" s="113" t="s">
        <v>3275</v>
      </c>
      <c r="C776" s="114" t="s">
        <v>3276</v>
      </c>
      <c r="D776" s="113" t="s">
        <v>6076</v>
      </c>
      <c r="E776" s="192" t="s">
        <v>3277</v>
      </c>
      <c r="F776" s="112" t="s">
        <v>19</v>
      </c>
      <c r="G776" s="112" t="s">
        <v>19</v>
      </c>
      <c r="H776" s="112" t="s">
        <v>19</v>
      </c>
      <c r="I776" s="112" t="s">
        <v>19</v>
      </c>
      <c r="J776" s="115">
        <v>818</v>
      </c>
    </row>
    <row r="777" spans="1:10" s="14" customFormat="1" ht="24.75" customHeight="1">
      <c r="A777" s="192" t="s">
        <v>3278</v>
      </c>
      <c r="B777" s="113" t="s">
        <v>3279</v>
      </c>
      <c r="C777" s="114" t="s">
        <v>3280</v>
      </c>
      <c r="D777" s="113" t="s">
        <v>3281</v>
      </c>
      <c r="E777" s="192" t="s">
        <v>3282</v>
      </c>
      <c r="F777" s="112" t="s">
        <v>19</v>
      </c>
      <c r="G777" s="112" t="s">
        <v>19</v>
      </c>
      <c r="H777" s="112" t="s">
        <v>19</v>
      </c>
      <c r="I777" s="112" t="s">
        <v>19</v>
      </c>
      <c r="J777" s="115">
        <v>2921</v>
      </c>
    </row>
    <row r="778" spans="1:10" s="14" customFormat="1" ht="24.75" customHeight="1">
      <c r="A778" s="192" t="s">
        <v>3283</v>
      </c>
      <c r="B778" s="113" t="s">
        <v>3284</v>
      </c>
      <c r="C778" s="114" t="s">
        <v>3285</v>
      </c>
      <c r="D778" s="113" t="s">
        <v>3286</v>
      </c>
      <c r="E778" s="192" t="s">
        <v>3287</v>
      </c>
      <c r="F778" s="112" t="s">
        <v>19</v>
      </c>
      <c r="G778" s="112" t="s">
        <v>19</v>
      </c>
      <c r="H778" s="112" t="s">
        <v>19</v>
      </c>
      <c r="I778" s="112" t="s">
        <v>19</v>
      </c>
      <c r="J778" s="115">
        <v>1598</v>
      </c>
    </row>
    <row r="779" spans="1:10" s="14" customFormat="1" ht="24.75" customHeight="1">
      <c r="A779" s="192" t="s">
        <v>3288</v>
      </c>
      <c r="B779" s="113" t="s">
        <v>3289</v>
      </c>
      <c r="C779" s="114" t="s">
        <v>3290</v>
      </c>
      <c r="D779" s="113" t="s">
        <v>3291</v>
      </c>
      <c r="E779" s="192" t="s">
        <v>3292</v>
      </c>
      <c r="F779" s="112" t="s">
        <v>19</v>
      </c>
      <c r="G779" s="112" t="s">
        <v>19</v>
      </c>
      <c r="H779" s="112" t="s">
        <v>19</v>
      </c>
      <c r="I779" s="112" t="s">
        <v>19</v>
      </c>
      <c r="J779" s="115">
        <v>417</v>
      </c>
    </row>
    <row r="780" spans="1:10" s="14" customFormat="1" ht="24.75" customHeight="1">
      <c r="A780" s="192" t="s">
        <v>3293</v>
      </c>
      <c r="B780" s="113" t="s">
        <v>3294</v>
      </c>
      <c r="C780" s="114" t="s">
        <v>3295</v>
      </c>
      <c r="D780" s="113" t="s">
        <v>3296</v>
      </c>
      <c r="E780" s="192" t="s">
        <v>3297</v>
      </c>
      <c r="F780" s="112" t="s">
        <v>19</v>
      </c>
      <c r="G780" s="112" t="s">
        <v>19</v>
      </c>
      <c r="H780" s="112" t="s">
        <v>19</v>
      </c>
      <c r="I780" s="112" t="s">
        <v>19</v>
      </c>
      <c r="J780" s="115">
        <v>4931</v>
      </c>
    </row>
    <row r="781" spans="1:10" s="14" customFormat="1" ht="24.75" customHeight="1">
      <c r="A781" s="192" t="s">
        <v>3298</v>
      </c>
      <c r="B781" s="113" t="s">
        <v>3299</v>
      </c>
      <c r="C781" s="114" t="s">
        <v>3300</v>
      </c>
      <c r="D781" s="113" t="s">
        <v>3301</v>
      </c>
      <c r="E781" s="192" t="s">
        <v>3302</v>
      </c>
      <c r="F781" s="112" t="s">
        <v>19</v>
      </c>
      <c r="G781" s="112" t="s">
        <v>19</v>
      </c>
      <c r="H781" s="112" t="s">
        <v>19</v>
      </c>
      <c r="I781" s="112" t="s">
        <v>19</v>
      </c>
      <c r="J781" s="115">
        <v>714</v>
      </c>
    </row>
    <row r="782" spans="1:10" s="14" customFormat="1" ht="24.75" customHeight="1">
      <c r="A782" s="192" t="s">
        <v>5964</v>
      </c>
      <c r="B782" s="113" t="s">
        <v>2427</v>
      </c>
      <c r="C782" s="114" t="s">
        <v>5965</v>
      </c>
      <c r="D782" s="113" t="s">
        <v>5966</v>
      </c>
      <c r="E782" s="192" t="s">
        <v>5967</v>
      </c>
      <c r="F782" s="112" t="s">
        <v>19</v>
      </c>
      <c r="G782" s="112" t="s">
        <v>19</v>
      </c>
      <c r="H782" s="112" t="s">
        <v>19</v>
      </c>
      <c r="I782" s="112" t="s">
        <v>19</v>
      </c>
      <c r="J782" s="115">
        <v>2960</v>
      </c>
    </row>
    <row r="783" spans="1:10" s="14" customFormat="1" ht="24.75" customHeight="1">
      <c r="A783" s="192" t="s">
        <v>3303</v>
      </c>
      <c r="B783" s="113" t="s">
        <v>3304</v>
      </c>
      <c r="C783" s="114" t="s">
        <v>3305</v>
      </c>
      <c r="D783" s="113" t="s">
        <v>3306</v>
      </c>
      <c r="E783" s="192" t="s">
        <v>3307</v>
      </c>
      <c r="F783" s="112" t="s">
        <v>19</v>
      </c>
      <c r="G783" s="112" t="s">
        <v>19</v>
      </c>
      <c r="H783" s="112" t="s">
        <v>19</v>
      </c>
      <c r="I783" s="112" t="s">
        <v>19</v>
      </c>
      <c r="J783" s="115">
        <v>2271</v>
      </c>
    </row>
    <row r="784" spans="1:10" s="14" customFormat="1" ht="24.75" customHeight="1">
      <c r="A784" s="192" t="s">
        <v>3308</v>
      </c>
      <c r="B784" s="113" t="s">
        <v>3309</v>
      </c>
      <c r="C784" s="114" t="s">
        <v>3310</v>
      </c>
      <c r="D784" s="113" t="s">
        <v>3311</v>
      </c>
      <c r="E784" s="192" t="s">
        <v>3312</v>
      </c>
      <c r="F784" s="112" t="s">
        <v>19</v>
      </c>
      <c r="G784" s="112" t="s">
        <v>19</v>
      </c>
      <c r="H784" s="112" t="s">
        <v>19</v>
      </c>
      <c r="I784" s="112" t="s">
        <v>19</v>
      </c>
      <c r="J784" s="115">
        <v>7547</v>
      </c>
    </row>
    <row r="785" spans="1:10" s="14" customFormat="1" ht="24.75" customHeight="1">
      <c r="A785" s="192" t="s">
        <v>3313</v>
      </c>
      <c r="B785" s="113" t="s">
        <v>3314</v>
      </c>
      <c r="C785" s="114" t="s">
        <v>3315</v>
      </c>
      <c r="D785" s="113" t="s">
        <v>3316</v>
      </c>
      <c r="E785" s="192" t="s">
        <v>3317</v>
      </c>
      <c r="F785" s="112" t="s">
        <v>19</v>
      </c>
      <c r="G785" s="112" t="s">
        <v>19</v>
      </c>
      <c r="H785" s="112" t="s">
        <v>19</v>
      </c>
      <c r="I785" s="112" t="s">
        <v>19</v>
      </c>
      <c r="J785" s="115">
        <v>1714</v>
      </c>
    </row>
    <row r="786" spans="1:10" s="14" customFormat="1" ht="24.75" customHeight="1">
      <c r="A786" s="192" t="s">
        <v>3318</v>
      </c>
      <c r="B786" s="113" t="s">
        <v>3319</v>
      </c>
      <c r="C786" s="114" t="s">
        <v>3320</v>
      </c>
      <c r="D786" s="113" t="s">
        <v>3321</v>
      </c>
      <c r="E786" s="192" t="s">
        <v>3322</v>
      </c>
      <c r="F786" s="112" t="s">
        <v>19</v>
      </c>
      <c r="G786" s="112" t="s">
        <v>19</v>
      </c>
      <c r="H786" s="112" t="s">
        <v>19</v>
      </c>
      <c r="I786" s="112" t="s">
        <v>19</v>
      </c>
      <c r="J786" s="115">
        <v>605</v>
      </c>
    </row>
    <row r="787" spans="1:10" s="14" customFormat="1" ht="24.75" customHeight="1">
      <c r="A787" s="192" t="s">
        <v>3323</v>
      </c>
      <c r="B787" s="113" t="s">
        <v>3324</v>
      </c>
      <c r="C787" s="114" t="s">
        <v>3325</v>
      </c>
      <c r="D787" s="113" t="s">
        <v>3326</v>
      </c>
      <c r="E787" s="192" t="s">
        <v>3327</v>
      </c>
      <c r="F787" s="112" t="s">
        <v>19</v>
      </c>
      <c r="G787" s="112" t="s">
        <v>19</v>
      </c>
      <c r="H787" s="112" t="s">
        <v>19</v>
      </c>
      <c r="I787" s="112" t="s">
        <v>19</v>
      </c>
      <c r="J787" s="115">
        <v>2481</v>
      </c>
    </row>
    <row r="788" spans="1:10" s="14" customFormat="1" ht="24.75" customHeight="1">
      <c r="A788" s="192" t="s">
        <v>3328</v>
      </c>
      <c r="B788" s="113" t="s">
        <v>3329</v>
      </c>
      <c r="C788" s="114" t="s">
        <v>3330</v>
      </c>
      <c r="D788" s="113" t="s">
        <v>3331</v>
      </c>
      <c r="E788" s="192" t="s">
        <v>3332</v>
      </c>
      <c r="F788" s="112" t="s">
        <v>19</v>
      </c>
      <c r="G788" s="112" t="s">
        <v>19</v>
      </c>
      <c r="H788" s="112" t="s">
        <v>19</v>
      </c>
      <c r="I788" s="112" t="s">
        <v>19</v>
      </c>
      <c r="J788" s="115">
        <v>2629</v>
      </c>
    </row>
    <row r="789" spans="1:10" s="14" customFormat="1" ht="24.75" customHeight="1">
      <c r="A789" s="192" t="s">
        <v>3333</v>
      </c>
      <c r="B789" s="113" t="s">
        <v>3334</v>
      </c>
      <c r="C789" s="114" t="s">
        <v>3335</v>
      </c>
      <c r="D789" s="113" t="s">
        <v>3336</v>
      </c>
      <c r="E789" s="192" t="s">
        <v>3337</v>
      </c>
      <c r="F789" s="112" t="s">
        <v>19</v>
      </c>
      <c r="G789" s="112" t="s">
        <v>19</v>
      </c>
      <c r="H789" s="112" t="s">
        <v>19</v>
      </c>
      <c r="I789" s="112" t="s">
        <v>19</v>
      </c>
      <c r="J789" s="115"/>
    </row>
    <row r="790" spans="1:10" s="14" customFormat="1" ht="24.75" customHeight="1">
      <c r="A790" s="192" t="s">
        <v>3338</v>
      </c>
      <c r="B790" s="113" t="s">
        <v>3339</v>
      </c>
      <c r="C790" s="114" t="s">
        <v>3340</v>
      </c>
      <c r="D790" s="113" t="s">
        <v>3341</v>
      </c>
      <c r="E790" s="192" t="s">
        <v>3342</v>
      </c>
      <c r="F790" s="112" t="s">
        <v>19</v>
      </c>
      <c r="G790" s="112" t="s">
        <v>19</v>
      </c>
      <c r="H790" s="112" t="s">
        <v>19</v>
      </c>
      <c r="I790" s="112" t="s">
        <v>19</v>
      </c>
      <c r="J790" s="115">
        <v>490</v>
      </c>
    </row>
    <row r="791" spans="1:10" s="14" customFormat="1" ht="24.75" customHeight="1">
      <c r="A791" s="192" t="s">
        <v>3343</v>
      </c>
      <c r="B791" s="113" t="s">
        <v>3344</v>
      </c>
      <c r="C791" s="114" t="s">
        <v>3345</v>
      </c>
      <c r="D791" s="113" t="s">
        <v>3346</v>
      </c>
      <c r="E791" s="192" t="s">
        <v>3347</v>
      </c>
      <c r="F791" s="112" t="s">
        <v>19</v>
      </c>
      <c r="G791" s="112" t="s">
        <v>19</v>
      </c>
      <c r="H791" s="112" t="s">
        <v>19</v>
      </c>
      <c r="I791" s="112" t="s">
        <v>19</v>
      </c>
      <c r="J791" s="115">
        <v>3881</v>
      </c>
    </row>
    <row r="792" spans="1:10" s="14" customFormat="1" ht="24.75" customHeight="1">
      <c r="A792" s="192" t="s">
        <v>3348</v>
      </c>
      <c r="B792" s="113" t="s">
        <v>3349</v>
      </c>
      <c r="C792" s="114" t="s">
        <v>3350</v>
      </c>
      <c r="D792" s="113" t="s">
        <v>3351</v>
      </c>
      <c r="E792" s="192" t="s">
        <v>3352</v>
      </c>
      <c r="F792" s="112" t="s">
        <v>19</v>
      </c>
      <c r="G792" s="112" t="s">
        <v>19</v>
      </c>
      <c r="H792" s="112" t="s">
        <v>19</v>
      </c>
      <c r="I792" s="112" t="s">
        <v>19</v>
      </c>
      <c r="J792" s="115">
        <v>14779</v>
      </c>
    </row>
    <row r="793" spans="1:10" s="14" customFormat="1" ht="24.75" customHeight="1">
      <c r="A793" s="192" t="s">
        <v>3353</v>
      </c>
      <c r="B793" s="113" t="s">
        <v>3354</v>
      </c>
      <c r="C793" s="114" t="s">
        <v>3355</v>
      </c>
      <c r="D793" s="113" t="s">
        <v>3356</v>
      </c>
      <c r="E793" s="192" t="s">
        <v>3357</v>
      </c>
      <c r="F793" s="112" t="s">
        <v>19</v>
      </c>
      <c r="G793" s="112" t="s">
        <v>19</v>
      </c>
      <c r="H793" s="112" t="s">
        <v>19</v>
      </c>
      <c r="I793" s="112" t="s">
        <v>19</v>
      </c>
      <c r="J793" s="115">
        <v>731</v>
      </c>
    </row>
    <row r="794" spans="1:10" s="14" customFormat="1" ht="24.75" customHeight="1">
      <c r="A794" s="192" t="s">
        <v>3358</v>
      </c>
      <c r="B794" s="113" t="s">
        <v>3359</v>
      </c>
      <c r="C794" s="114" t="s">
        <v>3360</v>
      </c>
      <c r="D794" s="113" t="s">
        <v>3361</v>
      </c>
      <c r="E794" s="192" t="s">
        <v>3362</v>
      </c>
      <c r="F794" s="112" t="s">
        <v>19</v>
      </c>
      <c r="G794" s="112" t="s">
        <v>19</v>
      </c>
      <c r="H794" s="112" t="s">
        <v>19</v>
      </c>
      <c r="I794" s="112" t="s">
        <v>19</v>
      </c>
      <c r="J794" s="115">
        <v>28157</v>
      </c>
    </row>
    <row r="795" spans="1:10" s="14" customFormat="1" ht="24.75" customHeight="1">
      <c r="A795" s="192" t="s">
        <v>3363</v>
      </c>
      <c r="B795" s="113" t="s">
        <v>3364</v>
      </c>
      <c r="C795" s="114" t="s">
        <v>3365</v>
      </c>
      <c r="D795" s="113" t="s">
        <v>3366</v>
      </c>
      <c r="E795" s="192" t="s">
        <v>3367</v>
      </c>
      <c r="F795" s="112" t="s">
        <v>19</v>
      </c>
      <c r="G795" s="112" t="s">
        <v>19</v>
      </c>
      <c r="H795" s="112" t="s">
        <v>19</v>
      </c>
      <c r="I795" s="112" t="s">
        <v>19</v>
      </c>
      <c r="J795" s="115">
        <v>3716</v>
      </c>
    </row>
    <row r="796" spans="1:10" s="14" customFormat="1" ht="24.75" customHeight="1">
      <c r="A796" s="192" t="s">
        <v>3368</v>
      </c>
      <c r="B796" s="113" t="s">
        <v>3369</v>
      </c>
      <c r="C796" s="114" t="s">
        <v>3370</v>
      </c>
      <c r="D796" s="113" t="s">
        <v>3371</v>
      </c>
      <c r="E796" s="192" t="s">
        <v>3372</v>
      </c>
      <c r="F796" s="112" t="s">
        <v>19</v>
      </c>
      <c r="G796" s="112" t="s">
        <v>19</v>
      </c>
      <c r="H796" s="112" t="s">
        <v>19</v>
      </c>
      <c r="I796" s="112" t="s">
        <v>19</v>
      </c>
      <c r="J796" s="115"/>
    </row>
    <row r="797" spans="1:10" s="14" customFormat="1" ht="24.75" customHeight="1">
      <c r="A797" s="192" t="s">
        <v>3373</v>
      </c>
      <c r="B797" s="113" t="s">
        <v>3374</v>
      </c>
      <c r="C797" s="114" t="s">
        <v>5863</v>
      </c>
      <c r="D797" s="113" t="s">
        <v>3375</v>
      </c>
      <c r="E797" s="192" t="s">
        <v>3376</v>
      </c>
      <c r="F797" s="112" t="s">
        <v>19</v>
      </c>
      <c r="G797" s="112" t="s">
        <v>19</v>
      </c>
      <c r="H797" s="112" t="s">
        <v>19</v>
      </c>
      <c r="I797" s="112" t="s">
        <v>19</v>
      </c>
      <c r="J797" s="115">
        <v>14975</v>
      </c>
    </row>
    <row r="798" spans="1:10" s="14" customFormat="1" ht="24.75" customHeight="1">
      <c r="A798" s="192" t="s">
        <v>3377</v>
      </c>
      <c r="B798" s="113" t="s">
        <v>3378</v>
      </c>
      <c r="C798" s="114" t="s">
        <v>3379</v>
      </c>
      <c r="D798" s="113" t="s">
        <v>3380</v>
      </c>
      <c r="E798" s="192" t="s">
        <v>3381</v>
      </c>
      <c r="F798" s="112" t="s">
        <v>19</v>
      </c>
      <c r="G798" s="112" t="s">
        <v>19</v>
      </c>
      <c r="H798" s="112" t="s">
        <v>19</v>
      </c>
      <c r="I798" s="112" t="s">
        <v>19</v>
      </c>
      <c r="J798" s="115">
        <v>1631</v>
      </c>
    </row>
    <row r="799" spans="1:10" s="14" customFormat="1" ht="24.75" customHeight="1">
      <c r="A799" s="192" t="s">
        <v>3382</v>
      </c>
      <c r="B799" s="113" t="s">
        <v>3383</v>
      </c>
      <c r="C799" s="114" t="s">
        <v>3384</v>
      </c>
      <c r="D799" s="113" t="s">
        <v>3385</v>
      </c>
      <c r="E799" s="192" t="s">
        <v>3386</v>
      </c>
      <c r="F799" s="112" t="s">
        <v>19</v>
      </c>
      <c r="G799" s="112" t="s">
        <v>19</v>
      </c>
      <c r="H799" s="112" t="s">
        <v>19</v>
      </c>
      <c r="I799" s="112" t="s">
        <v>19</v>
      </c>
      <c r="J799" s="115">
        <v>3251</v>
      </c>
    </row>
    <row r="800" spans="1:10" s="14" customFormat="1" ht="24.75" customHeight="1">
      <c r="A800" s="192" t="s">
        <v>3387</v>
      </c>
      <c r="B800" s="113" t="s">
        <v>3388</v>
      </c>
      <c r="C800" s="114" t="s">
        <v>5968</v>
      </c>
      <c r="D800" s="113" t="s">
        <v>5969</v>
      </c>
      <c r="E800" s="192" t="s">
        <v>3389</v>
      </c>
      <c r="F800" s="112" t="s">
        <v>19</v>
      </c>
      <c r="G800" s="112" t="s">
        <v>19</v>
      </c>
      <c r="H800" s="112" t="s">
        <v>19</v>
      </c>
      <c r="I800" s="112" t="s">
        <v>19</v>
      </c>
      <c r="J800" s="115">
        <v>8352</v>
      </c>
    </row>
    <row r="801" spans="1:10" s="14" customFormat="1" ht="24.75" customHeight="1">
      <c r="A801" s="192" t="s">
        <v>3390</v>
      </c>
      <c r="B801" s="113" t="s">
        <v>3391</v>
      </c>
      <c r="C801" s="114" t="s">
        <v>3392</v>
      </c>
      <c r="D801" s="113" t="s">
        <v>3393</v>
      </c>
      <c r="E801" s="192" t="s">
        <v>3394</v>
      </c>
      <c r="F801" s="112" t="s">
        <v>19</v>
      </c>
      <c r="G801" s="112" t="s">
        <v>19</v>
      </c>
      <c r="H801" s="112" t="s">
        <v>19</v>
      </c>
      <c r="I801" s="112" t="s">
        <v>19</v>
      </c>
      <c r="J801" s="115">
        <v>1393</v>
      </c>
    </row>
    <row r="802" spans="1:10" s="14" customFormat="1" ht="24.75" customHeight="1">
      <c r="A802" s="192" t="s">
        <v>3395</v>
      </c>
      <c r="B802" s="113" t="s">
        <v>3396</v>
      </c>
      <c r="C802" s="114" t="s">
        <v>3397</v>
      </c>
      <c r="D802" s="113" t="s">
        <v>3398</v>
      </c>
      <c r="E802" s="192" t="s">
        <v>3399</v>
      </c>
      <c r="F802" s="112" t="s">
        <v>19</v>
      </c>
      <c r="G802" s="112" t="s">
        <v>19</v>
      </c>
      <c r="H802" s="112" t="s">
        <v>19</v>
      </c>
      <c r="I802" s="112" t="s">
        <v>19</v>
      </c>
      <c r="J802" s="115">
        <v>12729</v>
      </c>
    </row>
    <row r="803" spans="1:10" s="14" customFormat="1" ht="24.75" customHeight="1">
      <c r="A803" s="192" t="s">
        <v>3400</v>
      </c>
      <c r="B803" s="113" t="s">
        <v>3401</v>
      </c>
      <c r="C803" s="114" t="s">
        <v>3402</v>
      </c>
      <c r="D803" s="113" t="s">
        <v>3403</v>
      </c>
      <c r="E803" s="192" t="s">
        <v>3404</v>
      </c>
      <c r="F803" s="112" t="s">
        <v>19</v>
      </c>
      <c r="G803" s="112" t="s">
        <v>19</v>
      </c>
      <c r="H803" s="112" t="s">
        <v>19</v>
      </c>
      <c r="I803" s="112" t="s">
        <v>19</v>
      </c>
      <c r="J803" s="115">
        <v>1779</v>
      </c>
    </row>
    <row r="804" spans="1:10" s="14" customFormat="1" ht="24.75" customHeight="1">
      <c r="A804" s="192" t="s">
        <v>3405</v>
      </c>
      <c r="B804" s="113" t="s">
        <v>3406</v>
      </c>
      <c r="C804" s="114" t="s">
        <v>5863</v>
      </c>
      <c r="D804" s="113" t="s">
        <v>6170</v>
      </c>
      <c r="E804" s="192" t="s">
        <v>3407</v>
      </c>
      <c r="F804" s="112" t="s">
        <v>19</v>
      </c>
      <c r="G804" s="112" t="s">
        <v>19</v>
      </c>
      <c r="H804" s="112" t="s">
        <v>19</v>
      </c>
      <c r="I804" s="112" t="s">
        <v>19</v>
      </c>
      <c r="J804" s="115">
        <v>3470</v>
      </c>
    </row>
    <row r="805" spans="1:10" s="14" customFormat="1" ht="24.75" customHeight="1">
      <c r="A805" s="192" t="s">
        <v>3408</v>
      </c>
      <c r="B805" s="113" t="s">
        <v>3409</v>
      </c>
      <c r="C805" s="114" t="s">
        <v>3410</v>
      </c>
      <c r="D805" s="113" t="s">
        <v>3411</v>
      </c>
      <c r="E805" s="192" t="s">
        <v>3412</v>
      </c>
      <c r="F805" s="112" t="s">
        <v>19</v>
      </c>
      <c r="G805" s="112" t="s">
        <v>19</v>
      </c>
      <c r="H805" s="112" t="s">
        <v>19</v>
      </c>
      <c r="I805" s="112" t="s">
        <v>19</v>
      </c>
      <c r="J805" s="115">
        <v>985</v>
      </c>
    </row>
    <row r="806" spans="1:10" s="14" customFormat="1" ht="24.75" customHeight="1">
      <c r="A806" s="192" t="s">
        <v>3413</v>
      </c>
      <c r="B806" s="113" t="s">
        <v>3414</v>
      </c>
      <c r="C806" s="114" t="s">
        <v>3415</v>
      </c>
      <c r="D806" s="113" t="s">
        <v>3416</v>
      </c>
      <c r="E806" s="192" t="s">
        <v>3417</v>
      </c>
      <c r="F806" s="112" t="s">
        <v>19</v>
      </c>
      <c r="G806" s="112" t="s">
        <v>19</v>
      </c>
      <c r="H806" s="112" t="s">
        <v>19</v>
      </c>
      <c r="I806" s="112" t="s">
        <v>19</v>
      </c>
      <c r="J806" s="115">
        <v>3644</v>
      </c>
    </row>
    <row r="807" spans="1:10" s="14" customFormat="1" ht="24.75" customHeight="1">
      <c r="A807" s="192" t="s">
        <v>3418</v>
      </c>
      <c r="B807" s="113" t="s">
        <v>5864</v>
      </c>
      <c r="C807" s="114" t="s">
        <v>3419</v>
      </c>
      <c r="D807" s="113" t="s">
        <v>3420</v>
      </c>
      <c r="E807" s="192" t="s">
        <v>3421</v>
      </c>
      <c r="F807" s="112" t="s">
        <v>19</v>
      </c>
      <c r="G807" s="112" t="s">
        <v>19</v>
      </c>
      <c r="H807" s="112" t="s">
        <v>19</v>
      </c>
      <c r="I807" s="112" t="s">
        <v>19</v>
      </c>
      <c r="J807" s="115">
        <v>2736</v>
      </c>
    </row>
    <row r="808" spans="1:10" s="14" customFormat="1" ht="24.75" customHeight="1">
      <c r="A808" s="192" t="s">
        <v>3422</v>
      </c>
      <c r="B808" s="113" t="s">
        <v>3423</v>
      </c>
      <c r="C808" s="114" t="s">
        <v>3424</v>
      </c>
      <c r="D808" s="113" t="s">
        <v>3425</v>
      </c>
      <c r="E808" s="192" t="s">
        <v>3426</v>
      </c>
      <c r="F808" s="112" t="s">
        <v>19</v>
      </c>
      <c r="G808" s="112" t="s">
        <v>19</v>
      </c>
      <c r="H808" s="112" t="s">
        <v>19</v>
      </c>
      <c r="I808" s="112" t="s">
        <v>19</v>
      </c>
      <c r="J808" s="115">
        <v>3054</v>
      </c>
    </row>
    <row r="809" spans="1:10" s="14" customFormat="1" ht="24.75" customHeight="1">
      <c r="A809" s="192" t="s">
        <v>6171</v>
      </c>
      <c r="B809" s="113" t="s">
        <v>3427</v>
      </c>
      <c r="C809" s="114" t="s">
        <v>6077</v>
      </c>
      <c r="D809" s="113" t="s">
        <v>6078</v>
      </c>
      <c r="E809" s="192" t="s">
        <v>3428</v>
      </c>
      <c r="F809" s="112" t="s">
        <v>19</v>
      </c>
      <c r="G809" s="112" t="s">
        <v>19</v>
      </c>
      <c r="H809" s="112" t="s">
        <v>19</v>
      </c>
      <c r="I809" s="112" t="s">
        <v>19</v>
      </c>
      <c r="J809" s="115">
        <v>3624</v>
      </c>
    </row>
    <row r="810" spans="1:10" s="14" customFormat="1" ht="24.75" customHeight="1">
      <c r="A810" s="192" t="s">
        <v>3429</v>
      </c>
      <c r="B810" s="113" t="s">
        <v>3430</v>
      </c>
      <c r="C810" s="114" t="s">
        <v>3431</v>
      </c>
      <c r="D810" s="113" t="s">
        <v>3432</v>
      </c>
      <c r="E810" s="192" t="s">
        <v>3433</v>
      </c>
      <c r="F810" s="112" t="s">
        <v>19</v>
      </c>
      <c r="G810" s="112" t="s">
        <v>19</v>
      </c>
      <c r="H810" s="112" t="s">
        <v>19</v>
      </c>
      <c r="I810" s="112" t="s">
        <v>19</v>
      </c>
      <c r="J810" s="115">
        <v>1167</v>
      </c>
    </row>
    <row r="811" spans="1:10" s="14" customFormat="1" ht="24.75" customHeight="1">
      <c r="A811" s="192" t="s">
        <v>3434</v>
      </c>
      <c r="B811" s="113" t="s">
        <v>3435</v>
      </c>
      <c r="C811" s="114" t="s">
        <v>3436</v>
      </c>
      <c r="D811" s="113" t="s">
        <v>3437</v>
      </c>
      <c r="E811" s="192" t="s">
        <v>3438</v>
      </c>
      <c r="F811" s="112" t="s">
        <v>19</v>
      </c>
      <c r="G811" s="112" t="s">
        <v>19</v>
      </c>
      <c r="H811" s="112" t="s">
        <v>19</v>
      </c>
      <c r="I811" s="112" t="s">
        <v>19</v>
      </c>
      <c r="J811" s="115">
        <v>4073</v>
      </c>
    </row>
    <row r="812" spans="1:10" s="14" customFormat="1" ht="24.75" customHeight="1">
      <c r="A812" s="192" t="s">
        <v>3439</v>
      </c>
      <c r="B812" s="113" t="s">
        <v>3440</v>
      </c>
      <c r="C812" s="114" t="s">
        <v>5970</v>
      </c>
      <c r="D812" s="113" t="s">
        <v>5971</v>
      </c>
      <c r="E812" s="192" t="s">
        <v>3441</v>
      </c>
      <c r="F812" s="112" t="s">
        <v>19</v>
      </c>
      <c r="G812" s="112" t="s">
        <v>19</v>
      </c>
      <c r="H812" s="112" t="s">
        <v>19</v>
      </c>
      <c r="I812" s="112" t="s">
        <v>19</v>
      </c>
      <c r="J812" s="115">
        <v>2862</v>
      </c>
    </row>
    <row r="813" spans="1:10" s="14" customFormat="1" ht="24.75" customHeight="1">
      <c r="A813" s="192" t="s">
        <v>3442</v>
      </c>
      <c r="B813" s="113" t="s">
        <v>3443</v>
      </c>
      <c r="C813" s="114" t="s">
        <v>3444</v>
      </c>
      <c r="D813" s="113" t="s">
        <v>3445</v>
      </c>
      <c r="E813" s="192" t="s">
        <v>3446</v>
      </c>
      <c r="F813" s="112" t="s">
        <v>19</v>
      </c>
      <c r="G813" s="112" t="s">
        <v>19</v>
      </c>
      <c r="H813" s="112" t="s">
        <v>19</v>
      </c>
      <c r="I813" s="112" t="s">
        <v>19</v>
      </c>
      <c r="J813" s="115">
        <v>424</v>
      </c>
    </row>
    <row r="814" spans="1:10" s="14" customFormat="1" ht="24.75" customHeight="1">
      <c r="A814" s="192" t="s">
        <v>3447</v>
      </c>
      <c r="B814" s="113" t="s">
        <v>3448</v>
      </c>
      <c r="C814" s="114" t="s">
        <v>3449</v>
      </c>
      <c r="D814" s="113" t="s">
        <v>3450</v>
      </c>
      <c r="E814" s="192" t="s">
        <v>3451</v>
      </c>
      <c r="F814" s="112" t="s">
        <v>19</v>
      </c>
      <c r="G814" s="112" t="s">
        <v>19</v>
      </c>
      <c r="H814" s="112" t="s">
        <v>19</v>
      </c>
      <c r="I814" s="112" t="s">
        <v>19</v>
      </c>
      <c r="J814" s="115">
        <v>16472</v>
      </c>
    </row>
    <row r="815" spans="1:10" s="14" customFormat="1" ht="24.75" customHeight="1">
      <c r="A815" s="192" t="s">
        <v>3452</v>
      </c>
      <c r="B815" s="113" t="s">
        <v>3453</v>
      </c>
      <c r="C815" s="114" t="s">
        <v>3454</v>
      </c>
      <c r="D815" s="113" t="s">
        <v>3455</v>
      </c>
      <c r="E815" s="192" t="s">
        <v>3456</v>
      </c>
      <c r="F815" s="112" t="s">
        <v>19</v>
      </c>
      <c r="G815" s="112" t="s">
        <v>19</v>
      </c>
      <c r="H815" s="112" t="s">
        <v>19</v>
      </c>
      <c r="I815" s="112" t="s">
        <v>19</v>
      </c>
      <c r="J815" s="115">
        <v>10165</v>
      </c>
    </row>
    <row r="816" spans="1:10" s="14" customFormat="1" ht="24.75" customHeight="1">
      <c r="A816" s="192" t="s">
        <v>3457</v>
      </c>
      <c r="B816" s="113" t="s">
        <v>3458</v>
      </c>
      <c r="C816" s="114" t="s">
        <v>3459</v>
      </c>
      <c r="D816" s="113" t="s">
        <v>3460</v>
      </c>
      <c r="E816" s="192" t="s">
        <v>3461</v>
      </c>
      <c r="F816" s="112" t="s">
        <v>19</v>
      </c>
      <c r="G816" s="112" t="s">
        <v>19</v>
      </c>
      <c r="H816" s="112" t="s">
        <v>19</v>
      </c>
      <c r="I816" s="112" t="s">
        <v>19</v>
      </c>
      <c r="J816" s="115">
        <v>474</v>
      </c>
    </row>
    <row r="817" spans="1:10" s="14" customFormat="1" ht="24.75" customHeight="1">
      <c r="A817" s="192" t="s">
        <v>3462</v>
      </c>
      <c r="B817" s="113" t="s">
        <v>3463</v>
      </c>
      <c r="C817" s="114" t="s">
        <v>3464</v>
      </c>
      <c r="D817" s="113" t="s">
        <v>3465</v>
      </c>
      <c r="E817" s="192" t="s">
        <v>3466</v>
      </c>
      <c r="F817" s="112" t="s">
        <v>19</v>
      </c>
      <c r="G817" s="112" t="s">
        <v>19</v>
      </c>
      <c r="H817" s="112" t="s">
        <v>19</v>
      </c>
      <c r="I817" s="112" t="s">
        <v>19</v>
      </c>
      <c r="J817" s="115">
        <v>1621</v>
      </c>
    </row>
    <row r="818" spans="1:10" s="14" customFormat="1" ht="24.75" customHeight="1">
      <c r="A818" s="192" t="s">
        <v>3467</v>
      </c>
      <c r="B818" s="113" t="s">
        <v>3468</v>
      </c>
      <c r="C818" s="114" t="s">
        <v>3469</v>
      </c>
      <c r="D818" s="113" t="s">
        <v>3470</v>
      </c>
      <c r="E818" s="192" t="s">
        <v>3471</v>
      </c>
      <c r="F818" s="112" t="s">
        <v>19</v>
      </c>
      <c r="G818" s="112" t="s">
        <v>19</v>
      </c>
      <c r="H818" s="112" t="s">
        <v>19</v>
      </c>
      <c r="I818" s="112" t="s">
        <v>19</v>
      </c>
      <c r="J818" s="115">
        <v>1590</v>
      </c>
    </row>
    <row r="819" spans="1:10" s="14" customFormat="1" ht="24.75" customHeight="1">
      <c r="A819" s="192" t="s">
        <v>3472</v>
      </c>
      <c r="B819" s="113" t="s">
        <v>3473</v>
      </c>
      <c r="C819" s="114" t="s">
        <v>3474</v>
      </c>
      <c r="D819" s="113" t="s">
        <v>3475</v>
      </c>
      <c r="E819" s="192" t="s">
        <v>3476</v>
      </c>
      <c r="F819" s="112" t="s">
        <v>19</v>
      </c>
      <c r="G819" s="112" t="s">
        <v>19</v>
      </c>
      <c r="H819" s="112" t="s">
        <v>19</v>
      </c>
      <c r="I819" s="112" t="s">
        <v>19</v>
      </c>
      <c r="J819" s="115">
        <v>2179</v>
      </c>
    </row>
    <row r="820" spans="1:10" s="14" customFormat="1" ht="24.75" customHeight="1">
      <c r="A820" s="192" t="s">
        <v>3477</v>
      </c>
      <c r="B820" s="113" t="s">
        <v>3478</v>
      </c>
      <c r="C820" s="114" t="s">
        <v>3479</v>
      </c>
      <c r="D820" s="113" t="s">
        <v>3480</v>
      </c>
      <c r="E820" s="192" t="s">
        <v>3481</v>
      </c>
      <c r="F820" s="112" t="s">
        <v>19</v>
      </c>
      <c r="G820" s="112" t="s">
        <v>19</v>
      </c>
      <c r="H820" s="112" t="s">
        <v>19</v>
      </c>
      <c r="I820" s="112" t="s">
        <v>19</v>
      </c>
      <c r="J820" s="115">
        <v>1132</v>
      </c>
    </row>
    <row r="821" spans="1:10" s="14" customFormat="1" ht="24.75" customHeight="1">
      <c r="A821" s="192" t="s">
        <v>3482</v>
      </c>
      <c r="B821" s="113" t="s">
        <v>3483</v>
      </c>
      <c r="C821" s="114" t="s">
        <v>3484</v>
      </c>
      <c r="D821" s="113" t="s">
        <v>3485</v>
      </c>
      <c r="E821" s="192" t="s">
        <v>3486</v>
      </c>
      <c r="F821" s="112" t="s">
        <v>19</v>
      </c>
      <c r="G821" s="112" t="s">
        <v>19</v>
      </c>
      <c r="H821" s="112" t="s">
        <v>19</v>
      </c>
      <c r="I821" s="112" t="s">
        <v>19</v>
      </c>
      <c r="J821" s="115">
        <v>1557</v>
      </c>
    </row>
    <row r="822" spans="1:10" s="14" customFormat="1" ht="24.75" customHeight="1">
      <c r="A822" s="192" t="s">
        <v>3487</v>
      </c>
      <c r="B822" s="113" t="s">
        <v>5972</v>
      </c>
      <c r="C822" s="114" t="s">
        <v>3488</v>
      </c>
      <c r="D822" s="113" t="s">
        <v>3489</v>
      </c>
      <c r="E822" s="192" t="s">
        <v>3490</v>
      </c>
      <c r="F822" s="112" t="s">
        <v>19</v>
      </c>
      <c r="G822" s="112" t="s">
        <v>19</v>
      </c>
      <c r="H822" s="112" t="s">
        <v>19</v>
      </c>
      <c r="I822" s="112" t="s">
        <v>19</v>
      </c>
      <c r="J822" s="115">
        <v>3151</v>
      </c>
    </row>
    <row r="823" spans="1:10" s="14" customFormat="1" ht="24.75" customHeight="1">
      <c r="A823" s="192" t="s">
        <v>3491</v>
      </c>
      <c r="B823" s="113" t="s">
        <v>3492</v>
      </c>
      <c r="C823" s="114" t="s">
        <v>3493</v>
      </c>
      <c r="D823" s="113" t="s">
        <v>3494</v>
      </c>
      <c r="E823" s="192" t="s">
        <v>5973</v>
      </c>
      <c r="F823" s="112" t="s">
        <v>19</v>
      </c>
      <c r="G823" s="112" t="s">
        <v>19</v>
      </c>
      <c r="H823" s="112" t="s">
        <v>19</v>
      </c>
      <c r="I823" s="112" t="s">
        <v>19</v>
      </c>
      <c r="J823" s="115">
        <v>306</v>
      </c>
    </row>
    <row r="824" spans="1:10" s="14" customFormat="1" ht="24.75" customHeight="1">
      <c r="A824" s="192" t="s">
        <v>3495</v>
      </c>
      <c r="B824" s="113" t="s">
        <v>3496</v>
      </c>
      <c r="C824" s="114" t="s">
        <v>3497</v>
      </c>
      <c r="D824" s="113" t="s">
        <v>3498</v>
      </c>
      <c r="E824" s="192" t="s">
        <v>3499</v>
      </c>
      <c r="F824" s="112" t="s">
        <v>19</v>
      </c>
      <c r="G824" s="112" t="s">
        <v>19</v>
      </c>
      <c r="H824" s="112" t="s">
        <v>19</v>
      </c>
      <c r="I824" s="112" t="s">
        <v>19</v>
      </c>
      <c r="J824" s="115">
        <v>1359</v>
      </c>
    </row>
    <row r="825" spans="1:10" s="14" customFormat="1" ht="24.75" customHeight="1">
      <c r="A825" s="192" t="s">
        <v>3500</v>
      </c>
      <c r="B825" s="113" t="s">
        <v>3501</v>
      </c>
      <c r="C825" s="114" t="s">
        <v>3502</v>
      </c>
      <c r="D825" s="113" t="s">
        <v>3503</v>
      </c>
      <c r="E825" s="192" t="s">
        <v>3504</v>
      </c>
      <c r="F825" s="112" t="s">
        <v>19</v>
      </c>
      <c r="G825" s="112" t="s">
        <v>19</v>
      </c>
      <c r="H825" s="112" t="s">
        <v>19</v>
      </c>
      <c r="I825" s="112" t="s">
        <v>19</v>
      </c>
      <c r="J825" s="115">
        <v>2019</v>
      </c>
    </row>
    <row r="826" spans="1:10" s="14" customFormat="1" ht="24.75" customHeight="1">
      <c r="A826" s="192" t="s">
        <v>3505</v>
      </c>
      <c r="B826" s="113" t="s">
        <v>3506</v>
      </c>
      <c r="C826" s="114" t="s">
        <v>3507</v>
      </c>
      <c r="D826" s="113" t="s">
        <v>3508</v>
      </c>
      <c r="E826" s="192" t="s">
        <v>3509</v>
      </c>
      <c r="F826" s="112" t="s">
        <v>19</v>
      </c>
      <c r="G826" s="112" t="s">
        <v>19</v>
      </c>
      <c r="H826" s="112" t="s">
        <v>19</v>
      </c>
      <c r="I826" s="112" t="s">
        <v>19</v>
      </c>
      <c r="J826" s="115">
        <v>9981</v>
      </c>
    </row>
    <row r="827" spans="1:10" s="14" customFormat="1" ht="24.75" customHeight="1">
      <c r="A827" s="192" t="s">
        <v>3510</v>
      </c>
      <c r="B827" s="113" t="s">
        <v>3511</v>
      </c>
      <c r="C827" s="114" t="s">
        <v>3512</v>
      </c>
      <c r="D827" s="113" t="s">
        <v>3513</v>
      </c>
      <c r="E827" s="192" t="s">
        <v>3514</v>
      </c>
      <c r="F827" s="112" t="s">
        <v>19</v>
      </c>
      <c r="G827" s="112" t="s">
        <v>19</v>
      </c>
      <c r="H827" s="112" t="s">
        <v>19</v>
      </c>
      <c r="I827" s="112" t="s">
        <v>19</v>
      </c>
      <c r="J827" s="115">
        <v>1805</v>
      </c>
    </row>
    <row r="828" spans="1:10" s="14" customFormat="1" ht="24.75" customHeight="1">
      <c r="A828" s="192" t="s">
        <v>3515</v>
      </c>
      <c r="B828" s="113" t="s">
        <v>3516</v>
      </c>
      <c r="C828" s="114" t="s">
        <v>3517</v>
      </c>
      <c r="D828" s="113" t="s">
        <v>3518</v>
      </c>
      <c r="E828" s="192" t="s">
        <v>3519</v>
      </c>
      <c r="F828" s="112" t="s">
        <v>19</v>
      </c>
      <c r="G828" s="112" t="s">
        <v>19</v>
      </c>
      <c r="H828" s="112" t="s">
        <v>19</v>
      </c>
      <c r="I828" s="112" t="s">
        <v>19</v>
      </c>
      <c r="J828" s="115">
        <v>3428</v>
      </c>
    </row>
    <row r="829" spans="1:10" s="14" customFormat="1" ht="24.75" customHeight="1">
      <c r="A829" s="192" t="s">
        <v>3520</v>
      </c>
      <c r="B829" s="113" t="s">
        <v>3521</v>
      </c>
      <c r="C829" s="114" t="s">
        <v>3522</v>
      </c>
      <c r="D829" s="113" t="s">
        <v>3523</v>
      </c>
      <c r="E829" s="192" t="s">
        <v>3524</v>
      </c>
      <c r="F829" s="112" t="s">
        <v>19</v>
      </c>
      <c r="G829" s="112" t="s">
        <v>19</v>
      </c>
      <c r="H829" s="112" t="s">
        <v>19</v>
      </c>
      <c r="I829" s="112" t="s">
        <v>19</v>
      </c>
      <c r="J829" s="115">
        <v>1230</v>
      </c>
    </row>
    <row r="830" spans="1:10" s="14" customFormat="1" ht="24.75" customHeight="1">
      <c r="A830" s="192" t="s">
        <v>3525</v>
      </c>
      <c r="B830" s="113" t="s">
        <v>3526</v>
      </c>
      <c r="C830" s="114" t="s">
        <v>3527</v>
      </c>
      <c r="D830" s="113" t="s">
        <v>3528</v>
      </c>
      <c r="E830" s="192" t="s">
        <v>3529</v>
      </c>
      <c r="F830" s="112" t="s">
        <v>19</v>
      </c>
      <c r="G830" s="112" t="s">
        <v>19</v>
      </c>
      <c r="H830" s="112" t="s">
        <v>19</v>
      </c>
      <c r="I830" s="112" t="s">
        <v>19</v>
      </c>
      <c r="J830" s="115">
        <v>721</v>
      </c>
    </row>
    <row r="831" spans="1:10" s="14" customFormat="1" ht="24.75" customHeight="1">
      <c r="A831" s="192" t="s">
        <v>3530</v>
      </c>
      <c r="B831" s="113" t="s">
        <v>3531</v>
      </c>
      <c r="C831" s="114" t="s">
        <v>3532</v>
      </c>
      <c r="D831" s="113" t="s">
        <v>3533</v>
      </c>
      <c r="E831" s="192" t="s">
        <v>3534</v>
      </c>
      <c r="F831" s="112" t="s">
        <v>19</v>
      </c>
      <c r="G831" s="112" t="s">
        <v>19</v>
      </c>
      <c r="H831" s="112" t="s">
        <v>19</v>
      </c>
      <c r="I831" s="112" t="s">
        <v>19</v>
      </c>
      <c r="J831" s="115">
        <v>2855</v>
      </c>
    </row>
    <row r="832" spans="1:10" s="14" customFormat="1" ht="24.75" customHeight="1">
      <c r="A832" s="192" t="s">
        <v>3535</v>
      </c>
      <c r="B832" s="113" t="s">
        <v>3536</v>
      </c>
      <c r="C832" s="114" t="s">
        <v>3537</v>
      </c>
      <c r="D832" s="113" t="s">
        <v>3538</v>
      </c>
      <c r="E832" s="192" t="s">
        <v>3539</v>
      </c>
      <c r="F832" s="112" t="s">
        <v>19</v>
      </c>
      <c r="G832" s="112" t="s">
        <v>19</v>
      </c>
      <c r="H832" s="112" t="s">
        <v>19</v>
      </c>
      <c r="I832" s="112" t="s">
        <v>19</v>
      </c>
      <c r="J832" s="115">
        <v>825</v>
      </c>
    </row>
    <row r="833" spans="1:10" s="14" customFormat="1" ht="24.75" customHeight="1">
      <c r="A833" s="192" t="s">
        <v>3540</v>
      </c>
      <c r="B833" s="113" t="s">
        <v>3541</v>
      </c>
      <c r="C833" s="114" t="s">
        <v>3542</v>
      </c>
      <c r="D833" s="113" t="s">
        <v>3543</v>
      </c>
      <c r="E833" s="192" t="s">
        <v>3544</v>
      </c>
      <c r="F833" s="112" t="s">
        <v>19</v>
      </c>
      <c r="G833" s="112" t="s">
        <v>19</v>
      </c>
      <c r="H833" s="112" t="s">
        <v>19</v>
      </c>
      <c r="I833" s="112" t="s">
        <v>19</v>
      </c>
      <c r="J833" s="115">
        <v>2263</v>
      </c>
    </row>
    <row r="834" spans="1:10" s="14" customFormat="1" ht="24.75" customHeight="1">
      <c r="A834" s="192" t="s">
        <v>3545</v>
      </c>
      <c r="B834" s="113" t="s">
        <v>3546</v>
      </c>
      <c r="C834" s="114" t="s">
        <v>3547</v>
      </c>
      <c r="D834" s="113" t="s">
        <v>3548</v>
      </c>
      <c r="E834" s="192" t="s">
        <v>3549</v>
      </c>
      <c r="F834" s="112" t="s">
        <v>19</v>
      </c>
      <c r="G834" s="112" t="s">
        <v>19</v>
      </c>
      <c r="H834" s="112" t="s">
        <v>19</v>
      </c>
      <c r="I834" s="112" t="s">
        <v>19</v>
      </c>
      <c r="J834" s="115">
        <v>14189</v>
      </c>
    </row>
    <row r="835" spans="1:10" s="14" customFormat="1" ht="24.75" customHeight="1">
      <c r="A835" s="192" t="s">
        <v>3550</v>
      </c>
      <c r="B835" s="113" t="s">
        <v>3551</v>
      </c>
      <c r="C835" s="114" t="s">
        <v>3552</v>
      </c>
      <c r="D835" s="113" t="s">
        <v>3553</v>
      </c>
      <c r="E835" s="192" t="s">
        <v>3554</v>
      </c>
      <c r="F835" s="112" t="s">
        <v>19</v>
      </c>
      <c r="G835" s="112" t="s">
        <v>19</v>
      </c>
      <c r="H835" s="112" t="s">
        <v>19</v>
      </c>
      <c r="I835" s="112" t="s">
        <v>19</v>
      </c>
      <c r="J835" s="115">
        <v>962</v>
      </c>
    </row>
    <row r="836" spans="1:10" s="14" customFormat="1" ht="24.75" customHeight="1">
      <c r="A836" s="192" t="s">
        <v>3555</v>
      </c>
      <c r="B836" s="113" t="s">
        <v>3556</v>
      </c>
      <c r="C836" s="114" t="s">
        <v>3557</v>
      </c>
      <c r="D836" s="113" t="s">
        <v>3558</v>
      </c>
      <c r="E836" s="192" t="s">
        <v>3559</v>
      </c>
      <c r="F836" s="112" t="s">
        <v>19</v>
      </c>
      <c r="G836" s="112" t="s">
        <v>19</v>
      </c>
      <c r="H836" s="112" t="s">
        <v>19</v>
      </c>
      <c r="I836" s="112" t="s">
        <v>19</v>
      </c>
      <c r="J836" s="115">
        <v>504</v>
      </c>
    </row>
    <row r="837" spans="1:10" s="14" customFormat="1" ht="24.75" customHeight="1">
      <c r="A837" s="192" t="s">
        <v>3560</v>
      </c>
      <c r="B837" s="113" t="s">
        <v>3561</v>
      </c>
      <c r="C837" s="114" t="s">
        <v>3562</v>
      </c>
      <c r="D837" s="113" t="s">
        <v>3563</v>
      </c>
      <c r="E837" s="192" t="s">
        <v>3564</v>
      </c>
      <c r="F837" s="112" t="s">
        <v>19</v>
      </c>
      <c r="G837" s="112" t="s">
        <v>19</v>
      </c>
      <c r="H837" s="112" t="s">
        <v>19</v>
      </c>
      <c r="I837" s="112" t="s">
        <v>19</v>
      </c>
      <c r="J837" s="115">
        <v>1360</v>
      </c>
    </row>
    <row r="838" spans="1:10" s="14" customFormat="1" ht="24.75" customHeight="1">
      <c r="A838" s="192" t="s">
        <v>3565</v>
      </c>
      <c r="B838" s="113" t="s">
        <v>3566</v>
      </c>
      <c r="C838" s="114" t="s">
        <v>3567</v>
      </c>
      <c r="D838" s="113" t="s">
        <v>3568</v>
      </c>
      <c r="E838" s="192" t="s">
        <v>3569</v>
      </c>
      <c r="F838" s="112" t="s">
        <v>19</v>
      </c>
      <c r="G838" s="112" t="s">
        <v>19</v>
      </c>
      <c r="H838" s="112" t="s">
        <v>19</v>
      </c>
      <c r="I838" s="112" t="s">
        <v>19</v>
      </c>
      <c r="J838" s="115">
        <v>25239</v>
      </c>
    </row>
    <row r="839" spans="1:10" s="14" customFormat="1" ht="24.75" customHeight="1">
      <c r="A839" s="192" t="s">
        <v>3570</v>
      </c>
      <c r="B839" s="113" t="s">
        <v>3571</v>
      </c>
      <c r="C839" s="114" t="s">
        <v>3572</v>
      </c>
      <c r="D839" s="113" t="s">
        <v>3573</v>
      </c>
      <c r="E839" s="192" t="s">
        <v>3574</v>
      </c>
      <c r="F839" s="112" t="s">
        <v>19</v>
      </c>
      <c r="G839" s="112" t="s">
        <v>19</v>
      </c>
      <c r="H839" s="112" t="s">
        <v>19</v>
      </c>
      <c r="I839" s="112" t="s">
        <v>19</v>
      </c>
      <c r="J839" s="115">
        <v>4064</v>
      </c>
    </row>
    <row r="840" spans="1:10" s="14" customFormat="1" ht="24.75" customHeight="1">
      <c r="A840" s="192" t="s">
        <v>3575</v>
      </c>
      <c r="B840" s="113" t="s">
        <v>3576</v>
      </c>
      <c r="C840" s="114" t="s">
        <v>3577</v>
      </c>
      <c r="D840" s="113" t="s">
        <v>3578</v>
      </c>
      <c r="E840" s="192" t="s">
        <v>3579</v>
      </c>
      <c r="F840" s="112" t="s">
        <v>19</v>
      </c>
      <c r="G840" s="112" t="s">
        <v>19</v>
      </c>
      <c r="H840" s="112" t="s">
        <v>19</v>
      </c>
      <c r="I840" s="112" t="s">
        <v>19</v>
      </c>
      <c r="J840" s="115">
        <v>2377</v>
      </c>
    </row>
    <row r="841" spans="1:10" s="14" customFormat="1" ht="24.75" customHeight="1">
      <c r="A841" s="192" t="s">
        <v>3580</v>
      </c>
      <c r="B841" s="113" t="s">
        <v>3581</v>
      </c>
      <c r="C841" s="114" t="s">
        <v>3562</v>
      </c>
      <c r="D841" s="113" t="s">
        <v>3582</v>
      </c>
      <c r="E841" s="192" t="s">
        <v>3583</v>
      </c>
      <c r="F841" s="112" t="s">
        <v>19</v>
      </c>
      <c r="G841" s="112" t="s">
        <v>19</v>
      </c>
      <c r="H841" s="112" t="s">
        <v>19</v>
      </c>
      <c r="I841" s="112" t="s">
        <v>19</v>
      </c>
      <c r="J841" s="115">
        <v>6448</v>
      </c>
    </row>
    <row r="842" spans="1:10" s="14" customFormat="1" ht="24.75" customHeight="1">
      <c r="A842" s="192" t="s">
        <v>3584</v>
      </c>
      <c r="B842" s="113" t="s">
        <v>3585</v>
      </c>
      <c r="C842" s="114" t="s">
        <v>3586</v>
      </c>
      <c r="D842" s="113" t="s">
        <v>3587</v>
      </c>
      <c r="E842" s="192" t="s">
        <v>3588</v>
      </c>
      <c r="F842" s="112" t="s">
        <v>19</v>
      </c>
      <c r="G842" s="112" t="s">
        <v>19</v>
      </c>
      <c r="H842" s="112" t="s">
        <v>19</v>
      </c>
      <c r="I842" s="112" t="s">
        <v>19</v>
      </c>
      <c r="J842" s="115">
        <v>6926</v>
      </c>
    </row>
    <row r="843" spans="1:10" s="133" customFormat="1" ht="24.75" customHeight="1">
      <c r="A843" s="196" t="s">
        <v>3589</v>
      </c>
      <c r="B843" s="118" t="s">
        <v>3590</v>
      </c>
      <c r="C843" s="197" t="s">
        <v>6172</v>
      </c>
      <c r="D843" s="118" t="s">
        <v>6173</v>
      </c>
      <c r="E843" s="196" t="s">
        <v>3591</v>
      </c>
      <c r="F843" s="117" t="s">
        <v>19</v>
      </c>
      <c r="G843" s="117" t="s">
        <v>19</v>
      </c>
      <c r="H843" s="117" t="s">
        <v>19</v>
      </c>
      <c r="I843" s="112" t="s">
        <v>19</v>
      </c>
      <c r="J843" s="115">
        <v>446</v>
      </c>
    </row>
    <row r="844" spans="1:10" s="133" customFormat="1" ht="24.75" customHeight="1">
      <c r="A844" s="196" t="s">
        <v>3592</v>
      </c>
      <c r="B844" s="118" t="s">
        <v>3593</v>
      </c>
      <c r="C844" s="197" t="s">
        <v>3594</v>
      </c>
      <c r="D844" s="118" t="s">
        <v>3595</v>
      </c>
      <c r="E844" s="196" t="s">
        <v>3596</v>
      </c>
      <c r="F844" s="117" t="s">
        <v>19</v>
      </c>
      <c r="G844" s="117" t="s">
        <v>19</v>
      </c>
      <c r="H844" s="117" t="s">
        <v>19</v>
      </c>
      <c r="I844" s="112" t="s">
        <v>19</v>
      </c>
      <c r="J844" s="115">
        <v>1474</v>
      </c>
    </row>
    <row r="845" spans="1:10" s="133" customFormat="1" ht="24.75" customHeight="1">
      <c r="A845" s="196" t="s">
        <v>3597</v>
      </c>
      <c r="B845" s="118" t="s">
        <v>3598</v>
      </c>
      <c r="C845" s="197" t="s">
        <v>3599</v>
      </c>
      <c r="D845" s="118" t="s">
        <v>3600</v>
      </c>
      <c r="E845" s="196" t="s">
        <v>3601</v>
      </c>
      <c r="F845" s="117" t="s">
        <v>19</v>
      </c>
      <c r="G845" s="117" t="s">
        <v>19</v>
      </c>
      <c r="H845" s="117" t="s">
        <v>19</v>
      </c>
      <c r="I845" s="112" t="s">
        <v>19</v>
      </c>
      <c r="J845" s="115">
        <v>441</v>
      </c>
    </row>
    <row r="846" spans="1:10" s="133" customFormat="1" ht="24.75" customHeight="1">
      <c r="A846" s="196" t="s">
        <v>3602</v>
      </c>
      <c r="B846" s="118" t="s">
        <v>3603</v>
      </c>
      <c r="C846" s="197" t="s">
        <v>3604</v>
      </c>
      <c r="D846" s="118" t="s">
        <v>3605</v>
      </c>
      <c r="E846" s="196" t="s">
        <v>3606</v>
      </c>
      <c r="F846" s="117" t="s">
        <v>19</v>
      </c>
      <c r="G846" s="117" t="s">
        <v>19</v>
      </c>
      <c r="H846" s="117" t="s">
        <v>19</v>
      </c>
      <c r="I846" s="112" t="s">
        <v>19</v>
      </c>
      <c r="J846" s="115">
        <v>2247</v>
      </c>
    </row>
    <row r="847" spans="1:10" s="133" customFormat="1" ht="24.75" customHeight="1">
      <c r="A847" s="196" t="s">
        <v>3607</v>
      </c>
      <c r="B847" s="118" t="s">
        <v>5685</v>
      </c>
      <c r="C847" s="197" t="s">
        <v>3608</v>
      </c>
      <c r="D847" s="118" t="s">
        <v>3609</v>
      </c>
      <c r="E847" s="196" t="s">
        <v>3610</v>
      </c>
      <c r="F847" s="117" t="s">
        <v>19</v>
      </c>
      <c r="G847" s="117" t="s">
        <v>19</v>
      </c>
      <c r="H847" s="117" t="s">
        <v>19</v>
      </c>
      <c r="I847" s="112" t="s">
        <v>19</v>
      </c>
      <c r="J847" s="115">
        <v>3203</v>
      </c>
    </row>
    <row r="848" spans="1:10" s="133" customFormat="1" ht="24.75" customHeight="1">
      <c r="A848" s="196" t="s">
        <v>3611</v>
      </c>
      <c r="B848" s="118" t="s">
        <v>3612</v>
      </c>
      <c r="C848" s="197" t="s">
        <v>3613</v>
      </c>
      <c r="D848" s="118" t="s">
        <v>3614</v>
      </c>
      <c r="E848" s="196" t="s">
        <v>3615</v>
      </c>
      <c r="F848" s="117" t="s">
        <v>19</v>
      </c>
      <c r="G848" s="117" t="s">
        <v>19</v>
      </c>
      <c r="H848" s="117" t="s">
        <v>19</v>
      </c>
      <c r="I848" s="112" t="s">
        <v>19</v>
      </c>
      <c r="J848" s="115">
        <v>15007</v>
      </c>
    </row>
    <row r="849" spans="1:10" s="133" customFormat="1" ht="24.75" customHeight="1">
      <c r="A849" s="196" t="s">
        <v>3616</v>
      </c>
      <c r="B849" s="118" t="s">
        <v>3617</v>
      </c>
      <c r="C849" s="197" t="s">
        <v>3562</v>
      </c>
      <c r="D849" s="118" t="s">
        <v>3618</v>
      </c>
      <c r="E849" s="196" t="s">
        <v>3619</v>
      </c>
      <c r="F849" s="117" t="s">
        <v>19</v>
      </c>
      <c r="G849" s="117" t="s">
        <v>19</v>
      </c>
      <c r="H849" s="117" t="s">
        <v>19</v>
      </c>
      <c r="I849" s="112" t="s">
        <v>19</v>
      </c>
      <c r="J849" s="115">
        <v>1278</v>
      </c>
    </row>
    <row r="850" spans="1:10" s="133" customFormat="1" ht="24.75" customHeight="1">
      <c r="A850" s="196" t="s">
        <v>3620</v>
      </c>
      <c r="B850" s="118" t="s">
        <v>3621</v>
      </c>
      <c r="C850" s="197" t="s">
        <v>3622</v>
      </c>
      <c r="D850" s="118" t="s">
        <v>3623</v>
      </c>
      <c r="E850" s="196" t="s">
        <v>3624</v>
      </c>
      <c r="F850" s="117" t="s">
        <v>19</v>
      </c>
      <c r="G850" s="117" t="s">
        <v>19</v>
      </c>
      <c r="H850" s="117" t="s">
        <v>19</v>
      </c>
      <c r="I850" s="112" t="s">
        <v>19</v>
      </c>
      <c r="J850" s="115">
        <v>603</v>
      </c>
    </row>
    <row r="851" spans="1:10" s="133" customFormat="1" ht="24.75" customHeight="1">
      <c r="A851" s="196" t="s">
        <v>3625</v>
      </c>
      <c r="B851" s="118" t="s">
        <v>3626</v>
      </c>
      <c r="C851" s="197" t="s">
        <v>5240</v>
      </c>
      <c r="D851" s="118" t="s">
        <v>5686</v>
      </c>
      <c r="E851" s="196" t="s">
        <v>3627</v>
      </c>
      <c r="F851" s="117" t="s">
        <v>19</v>
      </c>
      <c r="G851" s="117" t="s">
        <v>19</v>
      </c>
      <c r="H851" s="117" t="s">
        <v>19</v>
      </c>
      <c r="I851" s="112" t="s">
        <v>19</v>
      </c>
      <c r="J851" s="115">
        <v>1445</v>
      </c>
    </row>
    <row r="852" spans="1:10" s="133" customFormat="1" ht="24.75" customHeight="1">
      <c r="A852" s="196" t="s">
        <v>3628</v>
      </c>
      <c r="B852" s="118" t="s">
        <v>3629</v>
      </c>
      <c r="C852" s="197" t="s">
        <v>3630</v>
      </c>
      <c r="D852" s="118" t="s">
        <v>3631</v>
      </c>
      <c r="E852" s="196" t="s">
        <v>3632</v>
      </c>
      <c r="F852" s="117" t="s">
        <v>19</v>
      </c>
      <c r="G852" s="117" t="s">
        <v>19</v>
      </c>
      <c r="H852" s="117" t="s">
        <v>19</v>
      </c>
      <c r="I852" s="112" t="s">
        <v>19</v>
      </c>
      <c r="J852" s="115">
        <v>1134</v>
      </c>
    </row>
    <row r="853" spans="1:10" s="133" customFormat="1" ht="24.75" customHeight="1">
      <c r="A853" s="196" t="s">
        <v>3633</v>
      </c>
      <c r="B853" s="118" t="s">
        <v>3634</v>
      </c>
      <c r="C853" s="197" t="s">
        <v>3635</v>
      </c>
      <c r="D853" s="118" t="s">
        <v>3636</v>
      </c>
      <c r="E853" s="196" t="s">
        <v>3637</v>
      </c>
      <c r="F853" s="117" t="s">
        <v>19</v>
      </c>
      <c r="G853" s="117" t="s">
        <v>19</v>
      </c>
      <c r="H853" s="117" t="s">
        <v>19</v>
      </c>
      <c r="I853" s="112" t="s">
        <v>19</v>
      </c>
      <c r="J853" s="115">
        <v>1633</v>
      </c>
    </row>
    <row r="854" spans="1:10" s="133" customFormat="1" ht="24.75" customHeight="1">
      <c r="A854" s="196" t="s">
        <v>3638</v>
      </c>
      <c r="B854" s="118" t="s">
        <v>3639</v>
      </c>
      <c r="C854" s="197" t="s">
        <v>3640</v>
      </c>
      <c r="D854" s="118" t="s">
        <v>3641</v>
      </c>
      <c r="E854" s="196" t="s">
        <v>3642</v>
      </c>
      <c r="F854" s="117" t="s">
        <v>19</v>
      </c>
      <c r="G854" s="117" t="s">
        <v>19</v>
      </c>
      <c r="H854" s="117" t="s">
        <v>19</v>
      </c>
      <c r="I854" s="112" t="s">
        <v>19</v>
      </c>
      <c r="J854" s="115">
        <v>3389</v>
      </c>
    </row>
    <row r="855" spans="1:10" s="133" customFormat="1" ht="24.75" customHeight="1">
      <c r="A855" s="196" t="s">
        <v>3643</v>
      </c>
      <c r="B855" s="118" t="s">
        <v>3644</v>
      </c>
      <c r="C855" s="197" t="s">
        <v>3645</v>
      </c>
      <c r="D855" s="118" t="s">
        <v>3646</v>
      </c>
      <c r="E855" s="196" t="s">
        <v>3647</v>
      </c>
      <c r="F855" s="117" t="s">
        <v>19</v>
      </c>
      <c r="G855" s="117" t="s">
        <v>19</v>
      </c>
      <c r="H855" s="117" t="s">
        <v>19</v>
      </c>
      <c r="I855" s="112" t="s">
        <v>19</v>
      </c>
      <c r="J855" s="115">
        <v>2350</v>
      </c>
    </row>
    <row r="856" spans="1:10" s="133" customFormat="1" ht="24.75" customHeight="1">
      <c r="A856" s="196" t="s">
        <v>3648</v>
      </c>
      <c r="B856" s="118" t="s">
        <v>3649</v>
      </c>
      <c r="C856" s="197" t="s">
        <v>3650</v>
      </c>
      <c r="D856" s="118" t="s">
        <v>3651</v>
      </c>
      <c r="E856" s="196" t="s">
        <v>3652</v>
      </c>
      <c r="F856" s="117" t="s">
        <v>19</v>
      </c>
      <c r="G856" s="117" t="s">
        <v>19</v>
      </c>
      <c r="H856" s="117" t="s">
        <v>19</v>
      </c>
      <c r="I856" s="112" t="s">
        <v>19</v>
      </c>
      <c r="J856" s="115">
        <v>2282</v>
      </c>
    </row>
    <row r="857" spans="1:10" s="133" customFormat="1" ht="24.75" customHeight="1">
      <c r="A857" s="196" t="s">
        <v>3653</v>
      </c>
      <c r="B857" s="118" t="s">
        <v>3654</v>
      </c>
      <c r="C857" s="197" t="s">
        <v>3655</v>
      </c>
      <c r="D857" s="118" t="s">
        <v>3656</v>
      </c>
      <c r="E857" s="196" t="s">
        <v>3657</v>
      </c>
      <c r="F857" s="117" t="s">
        <v>19</v>
      </c>
      <c r="G857" s="117" t="s">
        <v>19</v>
      </c>
      <c r="H857" s="117" t="s">
        <v>19</v>
      </c>
      <c r="I857" s="112" t="s">
        <v>19</v>
      </c>
      <c r="J857" s="115">
        <v>2214</v>
      </c>
    </row>
    <row r="858" spans="1:10" s="133" customFormat="1" ht="24.75" customHeight="1">
      <c r="A858" s="196" t="s">
        <v>3658</v>
      </c>
      <c r="B858" s="118" t="s">
        <v>3659</v>
      </c>
      <c r="C858" s="197" t="s">
        <v>3660</v>
      </c>
      <c r="D858" s="118" t="s">
        <v>3661</v>
      </c>
      <c r="E858" s="196" t="s">
        <v>3662</v>
      </c>
      <c r="F858" s="117" t="s">
        <v>19</v>
      </c>
      <c r="G858" s="117" t="s">
        <v>19</v>
      </c>
      <c r="H858" s="117" t="s">
        <v>19</v>
      </c>
      <c r="I858" s="112" t="s">
        <v>19</v>
      </c>
      <c r="J858" s="115">
        <v>1436</v>
      </c>
    </row>
    <row r="859" spans="1:10" s="133" customFormat="1" ht="24.75" customHeight="1">
      <c r="A859" s="196" t="s">
        <v>3663</v>
      </c>
      <c r="B859" s="118" t="s">
        <v>3664</v>
      </c>
      <c r="C859" s="197" t="s">
        <v>3665</v>
      </c>
      <c r="D859" s="118" t="s">
        <v>3666</v>
      </c>
      <c r="E859" s="196" t="s">
        <v>3667</v>
      </c>
      <c r="F859" s="117" t="s">
        <v>19</v>
      </c>
      <c r="G859" s="117" t="s">
        <v>19</v>
      </c>
      <c r="H859" s="117" t="s">
        <v>19</v>
      </c>
      <c r="I859" s="112" t="s">
        <v>19</v>
      </c>
      <c r="J859" s="115">
        <v>831</v>
      </c>
    </row>
    <row r="860" spans="1:10" s="133" customFormat="1" ht="24.75" customHeight="1">
      <c r="A860" s="196" t="s">
        <v>3668</v>
      </c>
      <c r="B860" s="118" t="s">
        <v>3669</v>
      </c>
      <c r="C860" s="197" t="s">
        <v>3670</v>
      </c>
      <c r="D860" s="118" t="s">
        <v>3671</v>
      </c>
      <c r="E860" s="196" t="s">
        <v>3672</v>
      </c>
      <c r="F860" s="117" t="s">
        <v>19</v>
      </c>
      <c r="G860" s="117" t="s">
        <v>19</v>
      </c>
      <c r="H860" s="117" t="s">
        <v>19</v>
      </c>
      <c r="I860" s="112" t="s">
        <v>19</v>
      </c>
      <c r="J860" s="115">
        <v>1709</v>
      </c>
    </row>
    <row r="861" spans="1:10" s="133" customFormat="1" ht="24.75" customHeight="1">
      <c r="A861" s="196" t="s">
        <v>3673</v>
      </c>
      <c r="B861" s="118" t="s">
        <v>3674</v>
      </c>
      <c r="C861" s="197" t="s">
        <v>3675</v>
      </c>
      <c r="D861" s="118" t="s">
        <v>3676</v>
      </c>
      <c r="E861" s="196" t="s">
        <v>3677</v>
      </c>
      <c r="F861" s="117" t="s">
        <v>19</v>
      </c>
      <c r="G861" s="117" t="s">
        <v>19</v>
      </c>
      <c r="H861" s="117" t="s">
        <v>19</v>
      </c>
      <c r="I861" s="112" t="s">
        <v>19</v>
      </c>
      <c r="J861" s="115">
        <v>62</v>
      </c>
    </row>
    <row r="862" spans="1:10" s="133" customFormat="1" ht="24.75" customHeight="1">
      <c r="A862" s="196" t="s">
        <v>3678</v>
      </c>
      <c r="B862" s="118" t="s">
        <v>3679</v>
      </c>
      <c r="C862" s="197" t="s">
        <v>3680</v>
      </c>
      <c r="D862" s="118" t="s">
        <v>3681</v>
      </c>
      <c r="E862" s="196" t="s">
        <v>3682</v>
      </c>
      <c r="F862" s="117" t="s">
        <v>19</v>
      </c>
      <c r="G862" s="117" t="s">
        <v>19</v>
      </c>
      <c r="H862" s="117" t="s">
        <v>19</v>
      </c>
      <c r="I862" s="112" t="s">
        <v>19</v>
      </c>
      <c r="J862" s="115">
        <v>24109</v>
      </c>
    </row>
    <row r="863" spans="1:10" s="133" customFormat="1" ht="24.75" customHeight="1">
      <c r="A863" s="196" t="s">
        <v>5974</v>
      </c>
      <c r="B863" s="118" t="s">
        <v>5975</v>
      </c>
      <c r="C863" s="197" t="s">
        <v>5976</v>
      </c>
      <c r="D863" s="118" t="s">
        <v>5977</v>
      </c>
      <c r="E863" s="196" t="s">
        <v>5978</v>
      </c>
      <c r="F863" s="117" t="s">
        <v>19</v>
      </c>
      <c r="G863" s="117" t="s">
        <v>19</v>
      </c>
      <c r="H863" s="117" t="s">
        <v>19</v>
      </c>
      <c r="I863" s="112" t="s">
        <v>19</v>
      </c>
      <c r="J863" s="115">
        <v>1227</v>
      </c>
    </row>
    <row r="864" spans="1:10" s="133" customFormat="1" ht="24.75" customHeight="1">
      <c r="A864" s="196" t="s">
        <v>3683</v>
      </c>
      <c r="B864" s="118" t="s">
        <v>3684</v>
      </c>
      <c r="C864" s="197" t="s">
        <v>3685</v>
      </c>
      <c r="D864" s="118" t="s">
        <v>3686</v>
      </c>
      <c r="E864" s="196" t="s">
        <v>3687</v>
      </c>
      <c r="F864" s="117" t="s">
        <v>19</v>
      </c>
      <c r="G864" s="117" t="s">
        <v>19</v>
      </c>
      <c r="H864" s="117" t="s">
        <v>19</v>
      </c>
      <c r="I864" s="112" t="s">
        <v>19</v>
      </c>
      <c r="J864" s="115">
        <v>14591</v>
      </c>
    </row>
    <row r="865" spans="1:10" s="133" customFormat="1" ht="24.75" customHeight="1">
      <c r="A865" s="196" t="s">
        <v>3688</v>
      </c>
      <c r="B865" s="118" t="s">
        <v>3689</v>
      </c>
      <c r="C865" s="197" t="s">
        <v>3690</v>
      </c>
      <c r="D865" s="118" t="s">
        <v>3691</v>
      </c>
      <c r="E865" s="196" t="s">
        <v>3692</v>
      </c>
      <c r="F865" s="117" t="s">
        <v>19</v>
      </c>
      <c r="G865" s="117" t="s">
        <v>19</v>
      </c>
      <c r="H865" s="117" t="s">
        <v>19</v>
      </c>
      <c r="I865" s="112" t="s">
        <v>19</v>
      </c>
      <c r="J865" s="115">
        <v>1461</v>
      </c>
    </row>
    <row r="866" spans="1:10" s="133" customFormat="1" ht="24.75" customHeight="1">
      <c r="A866" s="196" t="s">
        <v>3693</v>
      </c>
      <c r="B866" s="118" t="s">
        <v>3694</v>
      </c>
      <c r="C866" s="197" t="s">
        <v>3695</v>
      </c>
      <c r="D866" s="118" t="s">
        <v>3696</v>
      </c>
      <c r="E866" s="196" t="s">
        <v>3697</v>
      </c>
      <c r="F866" s="117" t="s">
        <v>19</v>
      </c>
      <c r="G866" s="117" t="s">
        <v>19</v>
      </c>
      <c r="H866" s="117" t="s">
        <v>19</v>
      </c>
      <c r="I866" s="112" t="s">
        <v>19</v>
      </c>
      <c r="J866" s="115">
        <v>1242</v>
      </c>
    </row>
    <row r="867" spans="1:10" s="133" customFormat="1" ht="24.75" customHeight="1">
      <c r="A867" s="196" t="s">
        <v>3698</v>
      </c>
      <c r="B867" s="118" t="s">
        <v>3699</v>
      </c>
      <c r="C867" s="197" t="s">
        <v>3700</v>
      </c>
      <c r="D867" s="118" t="s">
        <v>3701</v>
      </c>
      <c r="E867" s="196" t="s">
        <v>3702</v>
      </c>
      <c r="F867" s="117" t="s">
        <v>19</v>
      </c>
      <c r="G867" s="117" t="s">
        <v>19</v>
      </c>
      <c r="H867" s="117" t="s">
        <v>19</v>
      </c>
      <c r="I867" s="112" t="s">
        <v>19</v>
      </c>
      <c r="J867" s="115">
        <v>1739</v>
      </c>
    </row>
    <row r="868" spans="1:10" s="133" customFormat="1" ht="24.75" customHeight="1">
      <c r="A868" s="196" t="s">
        <v>3703</v>
      </c>
      <c r="B868" s="118" t="s">
        <v>3704</v>
      </c>
      <c r="C868" s="197" t="s">
        <v>3705</v>
      </c>
      <c r="D868" s="118" t="s">
        <v>3706</v>
      </c>
      <c r="E868" s="196" t="s">
        <v>3707</v>
      </c>
      <c r="F868" s="117" t="s">
        <v>19</v>
      </c>
      <c r="G868" s="117" t="s">
        <v>19</v>
      </c>
      <c r="H868" s="117" t="s">
        <v>19</v>
      </c>
      <c r="I868" s="112" t="s">
        <v>19</v>
      </c>
      <c r="J868" s="115">
        <v>2955</v>
      </c>
    </row>
    <row r="869" spans="1:10" s="133" customFormat="1" ht="24.75" customHeight="1">
      <c r="A869" s="196" t="s">
        <v>3708</v>
      </c>
      <c r="B869" s="118" t="s">
        <v>3709</v>
      </c>
      <c r="C869" s="197" t="s">
        <v>3710</v>
      </c>
      <c r="D869" s="118" t="s">
        <v>3711</v>
      </c>
      <c r="E869" s="196" t="s">
        <v>3712</v>
      </c>
      <c r="F869" s="117" t="s">
        <v>19</v>
      </c>
      <c r="G869" s="117" t="s">
        <v>19</v>
      </c>
      <c r="H869" s="117" t="s">
        <v>19</v>
      </c>
      <c r="I869" s="112" t="s">
        <v>19</v>
      </c>
      <c r="J869" s="115">
        <v>527</v>
      </c>
    </row>
    <row r="870" spans="1:10" s="133" customFormat="1" ht="24.75" customHeight="1">
      <c r="A870" s="196" t="s">
        <v>3713</v>
      </c>
      <c r="B870" s="118" t="s">
        <v>3714</v>
      </c>
      <c r="C870" s="197" t="s">
        <v>3715</v>
      </c>
      <c r="D870" s="118" t="s">
        <v>3716</v>
      </c>
      <c r="E870" s="196" t="s">
        <v>3717</v>
      </c>
      <c r="F870" s="117" t="s">
        <v>19</v>
      </c>
      <c r="G870" s="117" t="s">
        <v>19</v>
      </c>
      <c r="H870" s="117" t="s">
        <v>19</v>
      </c>
      <c r="I870" s="112" t="s">
        <v>19</v>
      </c>
      <c r="J870" s="115">
        <v>1339</v>
      </c>
    </row>
    <row r="871" spans="1:10" s="133" customFormat="1" ht="24.75" customHeight="1">
      <c r="A871" s="196" t="s">
        <v>3718</v>
      </c>
      <c r="B871" s="118" t="s">
        <v>3719</v>
      </c>
      <c r="C871" s="197" t="s">
        <v>1482</v>
      </c>
      <c r="D871" s="118" t="s">
        <v>3720</v>
      </c>
      <c r="E871" s="196" t="s">
        <v>3721</v>
      </c>
      <c r="F871" s="117" t="s">
        <v>19</v>
      </c>
      <c r="G871" s="117" t="s">
        <v>19</v>
      </c>
      <c r="H871" s="117" t="s">
        <v>19</v>
      </c>
      <c r="I871" s="112" t="s">
        <v>19</v>
      </c>
      <c r="J871" s="115">
        <v>2540</v>
      </c>
    </row>
    <row r="872" spans="1:10" s="133" customFormat="1" ht="24.75" customHeight="1">
      <c r="A872" s="196" t="s">
        <v>6174</v>
      </c>
      <c r="B872" s="118" t="s">
        <v>6175</v>
      </c>
      <c r="C872" s="197" t="s">
        <v>6176</v>
      </c>
      <c r="D872" s="118" t="s">
        <v>6177</v>
      </c>
      <c r="E872" s="196" t="s">
        <v>6178</v>
      </c>
      <c r="F872" s="117" t="s">
        <v>19</v>
      </c>
      <c r="G872" s="117" t="s">
        <v>19</v>
      </c>
      <c r="H872" s="117" t="s">
        <v>19</v>
      </c>
      <c r="I872" s="112" t="s">
        <v>19</v>
      </c>
      <c r="J872" s="115">
        <v>4588</v>
      </c>
    </row>
    <row r="873" spans="1:10" s="133" customFormat="1" ht="24.75" customHeight="1">
      <c r="A873" s="196" t="s">
        <v>6179</v>
      </c>
      <c r="B873" s="118" t="s">
        <v>6180</v>
      </c>
      <c r="C873" s="197" t="s">
        <v>984</v>
      </c>
      <c r="D873" s="118" t="s">
        <v>6181</v>
      </c>
      <c r="E873" s="196" t="s">
        <v>6182</v>
      </c>
      <c r="F873" s="117" t="s">
        <v>19</v>
      </c>
      <c r="G873" s="117" t="s">
        <v>19</v>
      </c>
      <c r="H873" s="117" t="s">
        <v>19</v>
      </c>
      <c r="I873" s="112" t="s">
        <v>19</v>
      </c>
      <c r="J873" s="115">
        <v>9062</v>
      </c>
    </row>
    <row r="874" spans="1:10" s="45" customFormat="1" ht="24.75" customHeight="1">
      <c r="A874" s="198"/>
      <c r="B874" s="199" t="s">
        <v>6185</v>
      </c>
      <c r="C874" s="200" t="s">
        <v>3733</v>
      </c>
      <c r="D874" s="201" t="s">
        <v>6186</v>
      </c>
      <c r="E874" s="200" t="s">
        <v>3734</v>
      </c>
      <c r="F874" s="202"/>
      <c r="G874" s="202"/>
      <c r="H874" s="202"/>
      <c r="I874" s="203"/>
      <c r="J874" s="203">
        <v>58431</v>
      </c>
    </row>
    <row r="875" spans="1:10" s="45" customFormat="1" ht="24.75" customHeight="1">
      <c r="A875" s="198">
        <v>31130842</v>
      </c>
      <c r="B875" s="204" t="s">
        <v>3735</v>
      </c>
      <c r="C875" s="205" t="s">
        <v>3733</v>
      </c>
      <c r="D875" s="206" t="s">
        <v>6186</v>
      </c>
      <c r="E875" s="205" t="s">
        <v>6187</v>
      </c>
      <c r="F875" s="207" t="s">
        <v>19</v>
      </c>
      <c r="G875" s="207" t="s">
        <v>19</v>
      </c>
      <c r="H875" s="207" t="s">
        <v>19</v>
      </c>
      <c r="I875" s="207" t="s">
        <v>19</v>
      </c>
      <c r="J875" s="208"/>
    </row>
    <row r="876" spans="1:10" s="45" customFormat="1" ht="24.75" customHeight="1">
      <c r="A876" s="198">
        <v>31130859</v>
      </c>
      <c r="B876" s="204" t="s">
        <v>3742</v>
      </c>
      <c r="C876" s="205" t="s">
        <v>656</v>
      </c>
      <c r="D876" s="209" t="s">
        <v>3743</v>
      </c>
      <c r="E876" s="205" t="s">
        <v>3744</v>
      </c>
      <c r="F876" s="207" t="s">
        <v>19</v>
      </c>
      <c r="G876" s="207" t="s">
        <v>19</v>
      </c>
      <c r="H876" s="207" t="s">
        <v>19</v>
      </c>
      <c r="I876" s="207" t="s">
        <v>19</v>
      </c>
      <c r="J876" s="208"/>
    </row>
    <row r="877" spans="1:10" s="45" customFormat="1" ht="24.75" customHeight="1">
      <c r="A877" s="198">
        <v>31110356</v>
      </c>
      <c r="B877" s="204" t="s">
        <v>3739</v>
      </c>
      <c r="C877" s="205" t="s">
        <v>3740</v>
      </c>
      <c r="D877" s="206" t="s">
        <v>3741</v>
      </c>
      <c r="E877" s="205" t="s">
        <v>5694</v>
      </c>
      <c r="F877" s="207" t="s">
        <v>19</v>
      </c>
      <c r="G877" s="207" t="s">
        <v>19</v>
      </c>
      <c r="H877" s="207" t="s">
        <v>19</v>
      </c>
      <c r="I877" s="207" t="s">
        <v>19</v>
      </c>
      <c r="J877" s="208"/>
    </row>
    <row r="878" spans="1:10" s="45" customFormat="1" ht="24.75" customHeight="1">
      <c r="A878" s="198">
        <v>31140486</v>
      </c>
      <c r="B878" s="204" t="s">
        <v>3736</v>
      </c>
      <c r="C878" s="205" t="s">
        <v>3737</v>
      </c>
      <c r="D878" s="206" t="s">
        <v>3738</v>
      </c>
      <c r="E878" s="205" t="s">
        <v>6029</v>
      </c>
      <c r="F878" s="207" t="s">
        <v>19</v>
      </c>
      <c r="G878" s="207" t="s">
        <v>19</v>
      </c>
      <c r="H878" s="207" t="s">
        <v>19</v>
      </c>
      <c r="I878" s="207" t="s">
        <v>19</v>
      </c>
      <c r="J878" s="208"/>
    </row>
    <row r="879" spans="1:10" s="45" customFormat="1" ht="24.75" customHeight="1">
      <c r="A879" s="198">
        <v>31110224</v>
      </c>
      <c r="B879" s="204" t="s">
        <v>3745</v>
      </c>
      <c r="C879" s="205" t="s">
        <v>3746</v>
      </c>
      <c r="D879" s="206" t="s">
        <v>3747</v>
      </c>
      <c r="E879" s="205" t="s">
        <v>5695</v>
      </c>
      <c r="F879" s="207" t="s">
        <v>19</v>
      </c>
      <c r="G879" s="207" t="s">
        <v>19</v>
      </c>
      <c r="H879" s="207" t="s">
        <v>19</v>
      </c>
      <c r="I879" s="207" t="s">
        <v>19</v>
      </c>
      <c r="J879" s="208"/>
    </row>
    <row r="880" spans="1:10" s="45" customFormat="1" ht="24.75" customHeight="1">
      <c r="A880" s="198">
        <v>31010788</v>
      </c>
      <c r="B880" s="204" t="s">
        <v>5241</v>
      </c>
      <c r="C880" s="205" t="s">
        <v>3748</v>
      </c>
      <c r="D880" s="206" t="s">
        <v>6030</v>
      </c>
      <c r="E880" s="205" t="s">
        <v>3915</v>
      </c>
      <c r="F880" s="207" t="s">
        <v>19</v>
      </c>
      <c r="G880" s="207" t="s">
        <v>19</v>
      </c>
      <c r="H880" s="207" t="s">
        <v>19</v>
      </c>
      <c r="I880" s="207" t="s">
        <v>19</v>
      </c>
      <c r="J880" s="208"/>
    </row>
    <row r="881" spans="1:10" s="45" customFormat="1" ht="24.75" customHeight="1">
      <c r="A881" s="198">
        <v>31040413</v>
      </c>
      <c r="B881" s="204" t="s">
        <v>3749</v>
      </c>
      <c r="C881" s="205" t="s">
        <v>3750</v>
      </c>
      <c r="D881" s="206" t="s">
        <v>3751</v>
      </c>
      <c r="E881" s="205" t="s">
        <v>3752</v>
      </c>
      <c r="F881" s="207" t="s">
        <v>19</v>
      </c>
      <c r="G881" s="207" t="s">
        <v>19</v>
      </c>
      <c r="H881" s="207" t="s">
        <v>19</v>
      </c>
      <c r="I881" s="207" t="s">
        <v>19</v>
      </c>
      <c r="J881" s="208"/>
    </row>
    <row r="882" spans="1:10" s="45" customFormat="1" ht="24.75" customHeight="1">
      <c r="A882" s="198">
        <v>31110349</v>
      </c>
      <c r="B882" s="204" t="s">
        <v>3753</v>
      </c>
      <c r="C882" s="205" t="s">
        <v>3754</v>
      </c>
      <c r="D882" s="206" t="s">
        <v>6188</v>
      </c>
      <c r="E882" s="205" t="s">
        <v>6031</v>
      </c>
      <c r="F882" s="207" t="s">
        <v>19</v>
      </c>
      <c r="G882" s="207" t="s">
        <v>19</v>
      </c>
      <c r="H882" s="207" t="s">
        <v>19</v>
      </c>
      <c r="I882" s="207" t="s">
        <v>19</v>
      </c>
      <c r="J882" s="208"/>
    </row>
    <row r="883" spans="1:10" s="45" customFormat="1" ht="24.75" customHeight="1">
      <c r="A883" s="198">
        <v>31230220</v>
      </c>
      <c r="B883" s="204" t="s">
        <v>3755</v>
      </c>
      <c r="C883" s="205" t="s">
        <v>3756</v>
      </c>
      <c r="D883" s="206" t="s">
        <v>6189</v>
      </c>
      <c r="E883" s="205" t="s">
        <v>3757</v>
      </c>
      <c r="F883" s="207" t="s">
        <v>19</v>
      </c>
      <c r="G883" s="207" t="s">
        <v>19</v>
      </c>
      <c r="H883" s="207" t="s">
        <v>19</v>
      </c>
      <c r="I883" s="207" t="s">
        <v>19</v>
      </c>
      <c r="J883" s="208"/>
    </row>
    <row r="884" spans="1:10" s="45" customFormat="1" ht="24.75" customHeight="1">
      <c r="A884" s="198">
        <v>31270200</v>
      </c>
      <c r="B884" s="204" t="s">
        <v>3758</v>
      </c>
      <c r="C884" s="205" t="s">
        <v>3759</v>
      </c>
      <c r="D884" s="206" t="s">
        <v>6190</v>
      </c>
      <c r="E884" s="205" t="s">
        <v>6032</v>
      </c>
      <c r="F884" s="207" t="s">
        <v>19</v>
      </c>
      <c r="G884" s="207" t="s">
        <v>19</v>
      </c>
      <c r="H884" s="207" t="s">
        <v>19</v>
      </c>
      <c r="I884" s="207" t="s">
        <v>19</v>
      </c>
      <c r="J884" s="208"/>
    </row>
    <row r="885" spans="1:10" s="45" customFormat="1" ht="24.75" customHeight="1">
      <c r="A885" s="198">
        <v>31340193</v>
      </c>
      <c r="B885" s="204" t="s">
        <v>3760</v>
      </c>
      <c r="C885" s="205" t="s">
        <v>3761</v>
      </c>
      <c r="D885" s="206" t="s">
        <v>3762</v>
      </c>
      <c r="E885" s="205" t="s">
        <v>6033</v>
      </c>
      <c r="F885" s="207" t="s">
        <v>19</v>
      </c>
      <c r="G885" s="207" t="s">
        <v>19</v>
      </c>
      <c r="H885" s="207" t="s">
        <v>19</v>
      </c>
      <c r="I885" s="207" t="s">
        <v>19</v>
      </c>
      <c r="J885" s="208"/>
    </row>
    <row r="886" spans="1:10" s="45" customFormat="1" ht="24.75" customHeight="1">
      <c r="A886" s="198">
        <v>31370349</v>
      </c>
      <c r="B886" s="204" t="s">
        <v>3763</v>
      </c>
      <c r="C886" s="205" t="s">
        <v>3764</v>
      </c>
      <c r="D886" s="206" t="s">
        <v>3765</v>
      </c>
      <c r="E886" s="205" t="s">
        <v>3766</v>
      </c>
      <c r="F886" s="207" t="s">
        <v>19</v>
      </c>
      <c r="G886" s="207" t="s">
        <v>19</v>
      </c>
      <c r="H886" s="207" t="s">
        <v>19</v>
      </c>
      <c r="I886" s="207" t="s">
        <v>19</v>
      </c>
      <c r="J886" s="208"/>
    </row>
    <row r="887" spans="1:10" s="45" customFormat="1" ht="24.75" customHeight="1">
      <c r="A887" s="198">
        <v>31400328</v>
      </c>
      <c r="B887" s="204" t="s">
        <v>3767</v>
      </c>
      <c r="C887" s="205" t="s">
        <v>3608</v>
      </c>
      <c r="D887" s="206" t="s">
        <v>6191</v>
      </c>
      <c r="E887" s="205" t="s">
        <v>3768</v>
      </c>
      <c r="F887" s="207" t="s">
        <v>19</v>
      </c>
      <c r="G887" s="207" t="s">
        <v>19</v>
      </c>
      <c r="H887" s="207" t="s">
        <v>19</v>
      </c>
      <c r="I887" s="207" t="s">
        <v>19</v>
      </c>
      <c r="J887" s="208"/>
    </row>
    <row r="888" spans="1:10" s="45" customFormat="1" ht="24.75" customHeight="1">
      <c r="A888" s="198">
        <v>31011117</v>
      </c>
      <c r="B888" s="204" t="s">
        <v>3769</v>
      </c>
      <c r="C888" s="205" t="s">
        <v>3770</v>
      </c>
      <c r="D888" s="206" t="s">
        <v>5696</v>
      </c>
      <c r="E888" s="205" t="s">
        <v>3915</v>
      </c>
      <c r="F888" s="207" t="s">
        <v>19</v>
      </c>
      <c r="G888" s="207" t="s">
        <v>19</v>
      </c>
      <c r="H888" s="207" t="s">
        <v>19</v>
      </c>
      <c r="I888" s="207" t="s">
        <v>19</v>
      </c>
      <c r="J888" s="208"/>
    </row>
    <row r="889" spans="1:10" s="45" customFormat="1" ht="24.75" customHeight="1">
      <c r="A889" s="198">
        <v>31020217</v>
      </c>
      <c r="B889" s="204" t="s">
        <v>3771</v>
      </c>
      <c r="C889" s="205" t="s">
        <v>3772</v>
      </c>
      <c r="D889" s="206" t="s">
        <v>6192</v>
      </c>
      <c r="E889" s="205" t="s">
        <v>3773</v>
      </c>
      <c r="F889" s="207" t="s">
        <v>19</v>
      </c>
      <c r="G889" s="207" t="s">
        <v>19</v>
      </c>
      <c r="H889" s="207" t="s">
        <v>19</v>
      </c>
      <c r="I889" s="207" t="s">
        <v>19</v>
      </c>
      <c r="J889" s="208"/>
    </row>
    <row r="890" spans="1:10" s="45" customFormat="1" ht="24.75" customHeight="1">
      <c r="A890" s="198">
        <v>31030141</v>
      </c>
      <c r="B890" s="204" t="s">
        <v>3774</v>
      </c>
      <c r="C890" s="205" t="s">
        <v>3775</v>
      </c>
      <c r="D890" s="206" t="s">
        <v>6193</v>
      </c>
      <c r="E890" s="205" t="s">
        <v>3776</v>
      </c>
      <c r="F890" s="207" t="s">
        <v>19</v>
      </c>
      <c r="G890" s="207" t="s">
        <v>19</v>
      </c>
      <c r="H890" s="207" t="s">
        <v>19</v>
      </c>
      <c r="I890" s="207" t="s">
        <v>19</v>
      </c>
      <c r="J890" s="208"/>
    </row>
    <row r="891" spans="1:10" s="45" customFormat="1" ht="24.75" customHeight="1">
      <c r="A891" s="198">
        <v>31040348</v>
      </c>
      <c r="B891" s="204" t="s">
        <v>3777</v>
      </c>
      <c r="C891" s="205" t="s">
        <v>3778</v>
      </c>
      <c r="D891" s="206" t="s">
        <v>3779</v>
      </c>
      <c r="E891" s="205" t="s">
        <v>5697</v>
      </c>
      <c r="F891" s="207" t="s">
        <v>19</v>
      </c>
      <c r="G891" s="207" t="s">
        <v>19</v>
      </c>
      <c r="H891" s="207" t="s">
        <v>19</v>
      </c>
      <c r="I891" s="207" t="s">
        <v>19</v>
      </c>
      <c r="J891" s="208"/>
    </row>
    <row r="892" spans="1:10" s="45" customFormat="1" ht="24.75" customHeight="1">
      <c r="A892" s="198">
        <v>31050115</v>
      </c>
      <c r="B892" s="204" t="s">
        <v>3780</v>
      </c>
      <c r="C892" s="205" t="s">
        <v>3781</v>
      </c>
      <c r="D892" s="206" t="s">
        <v>3782</v>
      </c>
      <c r="E892" s="205" t="s">
        <v>3783</v>
      </c>
      <c r="F892" s="207" t="s">
        <v>19</v>
      </c>
      <c r="G892" s="207" t="s">
        <v>19</v>
      </c>
      <c r="H892" s="207" t="s">
        <v>19</v>
      </c>
      <c r="I892" s="207" t="s">
        <v>19</v>
      </c>
      <c r="J892" s="208"/>
    </row>
    <row r="893" spans="1:10" s="45" customFormat="1" ht="24.75" customHeight="1">
      <c r="A893" s="198">
        <v>31060122</v>
      </c>
      <c r="B893" s="204" t="s">
        <v>3784</v>
      </c>
      <c r="C893" s="205" t="s">
        <v>3785</v>
      </c>
      <c r="D893" s="206" t="s">
        <v>3786</v>
      </c>
      <c r="E893" s="205" t="s">
        <v>3787</v>
      </c>
      <c r="F893" s="207" t="s">
        <v>19</v>
      </c>
      <c r="G893" s="207" t="s">
        <v>19</v>
      </c>
      <c r="H893" s="207" t="s">
        <v>19</v>
      </c>
      <c r="I893" s="207" t="s">
        <v>19</v>
      </c>
      <c r="J893" s="208"/>
    </row>
    <row r="894" spans="1:10" s="45" customFormat="1" ht="24.75" customHeight="1">
      <c r="A894" s="198">
        <v>31070139</v>
      </c>
      <c r="B894" s="204" t="s">
        <v>3788</v>
      </c>
      <c r="C894" s="205" t="s">
        <v>6034</v>
      </c>
      <c r="D894" s="206" t="s">
        <v>6194</v>
      </c>
      <c r="E894" s="205" t="s">
        <v>5698</v>
      </c>
      <c r="F894" s="207" t="s">
        <v>19</v>
      </c>
      <c r="G894" s="207" t="s">
        <v>19</v>
      </c>
      <c r="H894" s="207" t="s">
        <v>19</v>
      </c>
      <c r="I894" s="207" t="s">
        <v>19</v>
      </c>
      <c r="J894" s="208"/>
    </row>
    <row r="895" spans="1:10" s="45" customFormat="1" ht="24.75" customHeight="1">
      <c r="A895" s="198">
        <v>31080161</v>
      </c>
      <c r="B895" s="204" t="s">
        <v>3789</v>
      </c>
      <c r="C895" s="205" t="s">
        <v>3790</v>
      </c>
      <c r="D895" s="206" t="s">
        <v>6195</v>
      </c>
      <c r="E895" s="205" t="s">
        <v>5699</v>
      </c>
      <c r="F895" s="207" t="s">
        <v>19</v>
      </c>
      <c r="G895" s="207" t="s">
        <v>19</v>
      </c>
      <c r="H895" s="207" t="s">
        <v>19</v>
      </c>
      <c r="I895" s="207" t="s">
        <v>19</v>
      </c>
      <c r="J895" s="208"/>
    </row>
    <row r="896" spans="1:10" s="45" customFormat="1" ht="24.75" customHeight="1">
      <c r="A896" s="198">
        <v>31090178</v>
      </c>
      <c r="B896" s="204" t="s">
        <v>3791</v>
      </c>
      <c r="C896" s="205" t="s">
        <v>3792</v>
      </c>
      <c r="D896" s="206" t="s">
        <v>3793</v>
      </c>
      <c r="E896" s="205" t="s">
        <v>5700</v>
      </c>
      <c r="F896" s="207" t="s">
        <v>19</v>
      </c>
      <c r="G896" s="207" t="s">
        <v>19</v>
      </c>
      <c r="H896" s="207" t="s">
        <v>19</v>
      </c>
      <c r="I896" s="207" t="s">
        <v>19</v>
      </c>
      <c r="J896" s="208"/>
    </row>
    <row r="897" spans="1:10" s="45" customFormat="1" ht="24.75" customHeight="1">
      <c r="A897" s="198">
        <v>31100183</v>
      </c>
      <c r="B897" s="204" t="s">
        <v>3794</v>
      </c>
      <c r="C897" s="205" t="s">
        <v>3795</v>
      </c>
      <c r="D897" s="206" t="s">
        <v>6196</v>
      </c>
      <c r="E897" s="205" t="s">
        <v>3796</v>
      </c>
      <c r="F897" s="207" t="s">
        <v>19</v>
      </c>
      <c r="G897" s="207" t="s">
        <v>19</v>
      </c>
      <c r="H897" s="207" t="s">
        <v>19</v>
      </c>
      <c r="I897" s="207" t="s">
        <v>19</v>
      </c>
      <c r="J897" s="208"/>
    </row>
    <row r="898" spans="1:10" s="45" customFormat="1" ht="24.75" customHeight="1">
      <c r="A898" s="198">
        <v>31110174</v>
      </c>
      <c r="B898" s="204" t="s">
        <v>3797</v>
      </c>
      <c r="C898" s="205" t="s">
        <v>3798</v>
      </c>
      <c r="D898" s="206" t="s">
        <v>6197</v>
      </c>
      <c r="E898" s="205" t="s">
        <v>3799</v>
      </c>
      <c r="F898" s="207" t="s">
        <v>19</v>
      </c>
      <c r="G898" s="207" t="s">
        <v>19</v>
      </c>
      <c r="H898" s="207" t="s">
        <v>19</v>
      </c>
      <c r="I898" s="207" t="s">
        <v>19</v>
      </c>
      <c r="J898" s="208"/>
    </row>
    <row r="899" spans="1:10" s="45" customFormat="1" ht="24.75" customHeight="1">
      <c r="A899" s="198">
        <v>31120249</v>
      </c>
      <c r="B899" s="204" t="s">
        <v>3800</v>
      </c>
      <c r="C899" s="205" t="s">
        <v>3801</v>
      </c>
      <c r="D899" s="206" t="s">
        <v>6035</v>
      </c>
      <c r="E899" s="205" t="s">
        <v>6036</v>
      </c>
      <c r="F899" s="207" t="s">
        <v>19</v>
      </c>
      <c r="G899" s="207" t="s">
        <v>19</v>
      </c>
      <c r="H899" s="207" t="s">
        <v>19</v>
      </c>
      <c r="I899" s="207" t="s">
        <v>19</v>
      </c>
      <c r="J899" s="208"/>
    </row>
    <row r="900" spans="1:10" s="45" customFormat="1" ht="24.75" customHeight="1">
      <c r="A900" s="198">
        <v>31131311</v>
      </c>
      <c r="B900" s="204" t="s">
        <v>3802</v>
      </c>
      <c r="C900" s="205" t="s">
        <v>3803</v>
      </c>
      <c r="D900" s="206" t="s">
        <v>6198</v>
      </c>
      <c r="E900" s="205" t="s">
        <v>6037</v>
      </c>
      <c r="F900" s="207" t="s">
        <v>19</v>
      </c>
      <c r="G900" s="207" t="s">
        <v>19</v>
      </c>
      <c r="H900" s="207" t="s">
        <v>19</v>
      </c>
      <c r="I900" s="207" t="s">
        <v>19</v>
      </c>
      <c r="J900" s="208"/>
    </row>
    <row r="901" spans="1:10" s="45" customFormat="1" ht="24.75" customHeight="1">
      <c r="A901" s="198">
        <v>31140346</v>
      </c>
      <c r="B901" s="204" t="s">
        <v>3804</v>
      </c>
      <c r="C901" s="205" t="s">
        <v>3805</v>
      </c>
      <c r="D901" s="206" t="s">
        <v>5701</v>
      </c>
      <c r="E901" s="205" t="s">
        <v>5702</v>
      </c>
      <c r="F901" s="207" t="s">
        <v>19</v>
      </c>
      <c r="G901" s="207" t="s">
        <v>19</v>
      </c>
      <c r="H901" s="207" t="s">
        <v>19</v>
      </c>
      <c r="I901" s="207" t="s">
        <v>19</v>
      </c>
      <c r="J901" s="208"/>
    </row>
    <row r="902" spans="1:10" s="45" customFormat="1" ht="24.75" customHeight="1">
      <c r="A902" s="198">
        <v>31150287</v>
      </c>
      <c r="B902" s="204" t="s">
        <v>3806</v>
      </c>
      <c r="C902" s="205" t="s">
        <v>3807</v>
      </c>
      <c r="D902" s="206" t="s">
        <v>6199</v>
      </c>
      <c r="E902" s="205" t="s">
        <v>5703</v>
      </c>
      <c r="F902" s="207" t="s">
        <v>19</v>
      </c>
      <c r="G902" s="207" t="s">
        <v>19</v>
      </c>
      <c r="H902" s="207" t="s">
        <v>19</v>
      </c>
      <c r="I902" s="207" t="s">
        <v>19</v>
      </c>
      <c r="J902" s="208"/>
    </row>
    <row r="903" spans="1:10" s="45" customFormat="1" ht="24.75" customHeight="1">
      <c r="A903" s="198">
        <v>31160104</v>
      </c>
      <c r="B903" s="204" t="s">
        <v>3808</v>
      </c>
      <c r="C903" s="205" t="s">
        <v>3809</v>
      </c>
      <c r="D903" s="206" t="s">
        <v>6200</v>
      </c>
      <c r="E903" s="205" t="s">
        <v>3810</v>
      </c>
      <c r="F903" s="207" t="s">
        <v>19</v>
      </c>
      <c r="G903" s="207" t="s">
        <v>19</v>
      </c>
      <c r="H903" s="207" t="s">
        <v>19</v>
      </c>
      <c r="I903" s="207" t="s">
        <v>19</v>
      </c>
      <c r="J903" s="208"/>
    </row>
    <row r="904" spans="1:10" s="45" customFormat="1" ht="24.75" customHeight="1">
      <c r="A904" s="198">
        <v>31170194</v>
      </c>
      <c r="B904" s="204" t="s">
        <v>3811</v>
      </c>
      <c r="C904" s="205" t="s">
        <v>3812</v>
      </c>
      <c r="D904" s="206" t="s">
        <v>6201</v>
      </c>
      <c r="E904" s="205" t="s">
        <v>3813</v>
      </c>
      <c r="F904" s="207" t="s">
        <v>19</v>
      </c>
      <c r="G904" s="207" t="s">
        <v>19</v>
      </c>
      <c r="H904" s="207" t="s">
        <v>19</v>
      </c>
      <c r="I904" s="207" t="s">
        <v>19</v>
      </c>
      <c r="J904" s="208"/>
    </row>
    <row r="905" spans="1:10" s="45" customFormat="1" ht="24.75" customHeight="1">
      <c r="A905" s="198">
        <v>31180110</v>
      </c>
      <c r="B905" s="204" t="s">
        <v>3814</v>
      </c>
      <c r="C905" s="205" t="s">
        <v>3815</v>
      </c>
      <c r="D905" s="206" t="s">
        <v>6038</v>
      </c>
      <c r="E905" s="205" t="s">
        <v>3816</v>
      </c>
      <c r="F905" s="207" t="s">
        <v>19</v>
      </c>
      <c r="G905" s="207" t="s">
        <v>19</v>
      </c>
      <c r="H905" s="207" t="s">
        <v>19</v>
      </c>
      <c r="I905" s="207" t="s">
        <v>19</v>
      </c>
      <c r="J905" s="208"/>
    </row>
    <row r="906" spans="1:10" s="45" customFormat="1" ht="24.75" customHeight="1">
      <c r="A906" s="198">
        <v>31190101</v>
      </c>
      <c r="B906" s="204" t="s">
        <v>3817</v>
      </c>
      <c r="C906" s="205" t="s">
        <v>6039</v>
      </c>
      <c r="D906" s="206" t="s">
        <v>3818</v>
      </c>
      <c r="E906" s="205" t="s">
        <v>3819</v>
      </c>
      <c r="F906" s="207" t="s">
        <v>19</v>
      </c>
      <c r="G906" s="207" t="s">
        <v>19</v>
      </c>
      <c r="H906" s="207" t="s">
        <v>19</v>
      </c>
      <c r="I906" s="207" t="s">
        <v>19</v>
      </c>
      <c r="J906" s="208"/>
    </row>
    <row r="907" spans="1:10" s="45" customFormat="1" ht="24.75" customHeight="1">
      <c r="A907" s="198">
        <v>31200181</v>
      </c>
      <c r="B907" s="204" t="s">
        <v>3820</v>
      </c>
      <c r="C907" s="205" t="s">
        <v>3821</v>
      </c>
      <c r="D907" s="206" t="s">
        <v>3822</v>
      </c>
      <c r="E907" s="205" t="s">
        <v>3823</v>
      </c>
      <c r="F907" s="207" t="s">
        <v>19</v>
      </c>
      <c r="G907" s="207" t="s">
        <v>19</v>
      </c>
      <c r="H907" s="207" t="s">
        <v>19</v>
      </c>
      <c r="I907" s="207" t="s">
        <v>19</v>
      </c>
      <c r="J907" s="208"/>
    </row>
    <row r="908" spans="1:10" s="45" customFormat="1" ht="24.75" customHeight="1">
      <c r="A908" s="198">
        <v>31210131</v>
      </c>
      <c r="B908" s="204" t="s">
        <v>3824</v>
      </c>
      <c r="C908" s="205" t="s">
        <v>3825</v>
      </c>
      <c r="D908" s="206" t="s">
        <v>6202</v>
      </c>
      <c r="E908" s="205" t="s">
        <v>3826</v>
      </c>
      <c r="F908" s="207" t="s">
        <v>19</v>
      </c>
      <c r="G908" s="207" t="s">
        <v>19</v>
      </c>
      <c r="H908" s="207" t="s">
        <v>19</v>
      </c>
      <c r="I908" s="207" t="s">
        <v>19</v>
      </c>
      <c r="J908" s="208"/>
    </row>
    <row r="909" spans="1:10" s="45" customFormat="1" ht="24.75" customHeight="1">
      <c r="A909" s="198">
        <v>31220304</v>
      </c>
      <c r="B909" s="204" t="s">
        <v>3827</v>
      </c>
      <c r="C909" s="205" t="s">
        <v>3828</v>
      </c>
      <c r="D909" s="206" t="s">
        <v>6203</v>
      </c>
      <c r="E909" s="205" t="s">
        <v>6040</v>
      </c>
      <c r="F909" s="207" t="s">
        <v>19</v>
      </c>
      <c r="G909" s="207" t="s">
        <v>19</v>
      </c>
      <c r="H909" s="207" t="s">
        <v>19</v>
      </c>
      <c r="I909" s="207" t="s">
        <v>19</v>
      </c>
      <c r="J909" s="208"/>
    </row>
    <row r="910" spans="1:10" s="45" customFormat="1" ht="24.75" customHeight="1">
      <c r="A910" s="198">
        <v>31230394</v>
      </c>
      <c r="B910" s="204" t="s">
        <v>3829</v>
      </c>
      <c r="C910" s="205" t="s">
        <v>3830</v>
      </c>
      <c r="D910" s="206" t="s">
        <v>3831</v>
      </c>
      <c r="E910" s="205" t="s">
        <v>6041</v>
      </c>
      <c r="F910" s="207" t="s">
        <v>19</v>
      </c>
      <c r="G910" s="207" t="s">
        <v>19</v>
      </c>
      <c r="H910" s="207" t="s">
        <v>19</v>
      </c>
      <c r="I910" s="207" t="s">
        <v>19</v>
      </c>
      <c r="J910" s="208"/>
    </row>
    <row r="911" spans="1:10" s="45" customFormat="1" ht="24.75" customHeight="1">
      <c r="A911" s="198">
        <v>31240179</v>
      </c>
      <c r="B911" s="204" t="s">
        <v>3832</v>
      </c>
      <c r="C911" s="205" t="s">
        <v>3833</v>
      </c>
      <c r="D911" s="206" t="s">
        <v>3834</v>
      </c>
      <c r="E911" s="205" t="s">
        <v>3835</v>
      </c>
      <c r="F911" s="207" t="s">
        <v>19</v>
      </c>
      <c r="G911" s="207" t="s">
        <v>19</v>
      </c>
      <c r="H911" s="207" t="s">
        <v>19</v>
      </c>
      <c r="I911" s="207" t="s">
        <v>19</v>
      </c>
      <c r="J911" s="208"/>
    </row>
    <row r="912" spans="1:10" s="45" customFormat="1" ht="24.75" customHeight="1">
      <c r="A912" s="198">
        <v>31250137</v>
      </c>
      <c r="B912" s="204" t="s">
        <v>3836</v>
      </c>
      <c r="C912" s="205" t="s">
        <v>3837</v>
      </c>
      <c r="D912" s="206" t="s">
        <v>6204</v>
      </c>
      <c r="E912" s="205" t="s">
        <v>3838</v>
      </c>
      <c r="F912" s="207" t="s">
        <v>19</v>
      </c>
      <c r="G912" s="207" t="s">
        <v>19</v>
      </c>
      <c r="H912" s="207" t="s">
        <v>19</v>
      </c>
      <c r="I912" s="207" t="s">
        <v>19</v>
      </c>
      <c r="J912" s="208"/>
    </row>
    <row r="913" spans="1:10" s="45" customFormat="1" ht="24.75" customHeight="1">
      <c r="A913" s="198">
        <v>31260250</v>
      </c>
      <c r="B913" s="204" t="s">
        <v>3839</v>
      </c>
      <c r="C913" s="205" t="s">
        <v>3840</v>
      </c>
      <c r="D913" s="206" t="s">
        <v>3841</v>
      </c>
      <c r="E913" s="205" t="s">
        <v>3842</v>
      </c>
      <c r="F913" s="207" t="s">
        <v>19</v>
      </c>
      <c r="G913" s="207" t="s">
        <v>19</v>
      </c>
      <c r="H913" s="207" t="s">
        <v>19</v>
      </c>
      <c r="I913" s="207" t="s">
        <v>19</v>
      </c>
      <c r="J913" s="208"/>
    </row>
    <row r="914" spans="1:10" s="45" customFormat="1" ht="24.75" customHeight="1">
      <c r="A914" s="198">
        <v>31270366</v>
      </c>
      <c r="B914" s="204" t="s">
        <v>3843</v>
      </c>
      <c r="C914" s="205" t="s">
        <v>3844</v>
      </c>
      <c r="D914" s="206" t="s">
        <v>6205</v>
      </c>
      <c r="E914" s="205" t="s">
        <v>3845</v>
      </c>
      <c r="F914" s="207" t="s">
        <v>19</v>
      </c>
      <c r="G914" s="207" t="s">
        <v>19</v>
      </c>
      <c r="H914" s="207" t="s">
        <v>19</v>
      </c>
      <c r="I914" s="207" t="s">
        <v>19</v>
      </c>
      <c r="J914" s="208"/>
    </row>
    <row r="915" spans="1:10" s="45" customFormat="1" ht="24.75" customHeight="1">
      <c r="A915" s="198">
        <v>31280308</v>
      </c>
      <c r="B915" s="204" t="s">
        <v>3846</v>
      </c>
      <c r="C915" s="205" t="s">
        <v>3133</v>
      </c>
      <c r="D915" s="206" t="s">
        <v>3847</v>
      </c>
      <c r="E915" s="205" t="s">
        <v>6042</v>
      </c>
      <c r="F915" s="207" t="s">
        <v>19</v>
      </c>
      <c r="G915" s="207" t="s">
        <v>19</v>
      </c>
      <c r="H915" s="207" t="s">
        <v>19</v>
      </c>
      <c r="I915" s="207" t="s">
        <v>19</v>
      </c>
      <c r="J915" s="208"/>
    </row>
    <row r="916" spans="1:10" s="45" customFormat="1" ht="24.75" customHeight="1">
      <c r="A916" s="198">
        <v>31290158</v>
      </c>
      <c r="B916" s="204" t="s">
        <v>3848</v>
      </c>
      <c r="C916" s="205" t="s">
        <v>3849</v>
      </c>
      <c r="D916" s="206" t="s">
        <v>6043</v>
      </c>
      <c r="E916" s="205" t="s">
        <v>3850</v>
      </c>
      <c r="F916" s="207" t="s">
        <v>19</v>
      </c>
      <c r="G916" s="207" t="s">
        <v>19</v>
      </c>
      <c r="H916" s="207" t="s">
        <v>19</v>
      </c>
      <c r="I916" s="207" t="s">
        <v>19</v>
      </c>
      <c r="J916" s="208"/>
    </row>
    <row r="917" spans="1:10" s="45" customFormat="1" ht="24.75" customHeight="1">
      <c r="A917" s="198">
        <v>31300106</v>
      </c>
      <c r="B917" s="204" t="s">
        <v>3851</v>
      </c>
      <c r="C917" s="205" t="s">
        <v>3852</v>
      </c>
      <c r="D917" s="206" t="s">
        <v>6206</v>
      </c>
      <c r="E917" s="205" t="s">
        <v>3853</v>
      </c>
      <c r="F917" s="207" t="s">
        <v>19</v>
      </c>
      <c r="G917" s="207" t="s">
        <v>19</v>
      </c>
      <c r="H917" s="207" t="s">
        <v>19</v>
      </c>
      <c r="I917" s="207" t="s">
        <v>19</v>
      </c>
      <c r="J917" s="208"/>
    </row>
    <row r="918" spans="1:10" s="45" customFormat="1" ht="24.75" customHeight="1">
      <c r="A918" s="198">
        <v>31310154</v>
      </c>
      <c r="B918" s="204" t="s">
        <v>3854</v>
      </c>
      <c r="C918" s="205" t="s">
        <v>3855</v>
      </c>
      <c r="D918" s="206" t="s">
        <v>3856</v>
      </c>
      <c r="E918" s="205" t="s">
        <v>3857</v>
      </c>
      <c r="F918" s="207" t="s">
        <v>19</v>
      </c>
      <c r="G918" s="207" t="s">
        <v>19</v>
      </c>
      <c r="H918" s="207" t="s">
        <v>19</v>
      </c>
      <c r="I918" s="207" t="s">
        <v>19</v>
      </c>
      <c r="J918" s="208"/>
    </row>
    <row r="919" spans="1:10" s="45" customFormat="1" ht="24.75" customHeight="1">
      <c r="A919" s="198">
        <v>31320146</v>
      </c>
      <c r="B919" s="204" t="s">
        <v>3858</v>
      </c>
      <c r="C919" s="205" t="s">
        <v>3859</v>
      </c>
      <c r="D919" s="206" t="s">
        <v>3860</v>
      </c>
      <c r="E919" s="205" t="s">
        <v>6044</v>
      </c>
      <c r="F919" s="207" t="s">
        <v>19</v>
      </c>
      <c r="G919" s="207" t="s">
        <v>19</v>
      </c>
      <c r="H919" s="207" t="s">
        <v>19</v>
      </c>
      <c r="I919" s="207" t="s">
        <v>19</v>
      </c>
      <c r="J919" s="208"/>
    </row>
    <row r="920" spans="1:10" s="45" customFormat="1" ht="24.75" customHeight="1">
      <c r="A920" s="198">
        <v>31330178</v>
      </c>
      <c r="B920" s="204" t="s">
        <v>3861</v>
      </c>
      <c r="C920" s="205" t="s">
        <v>3862</v>
      </c>
      <c r="D920" s="206" t="s">
        <v>5704</v>
      </c>
      <c r="E920" s="205" t="s">
        <v>3863</v>
      </c>
      <c r="F920" s="207" t="s">
        <v>19</v>
      </c>
      <c r="G920" s="207" t="s">
        <v>19</v>
      </c>
      <c r="H920" s="207" t="s">
        <v>19</v>
      </c>
      <c r="I920" s="207" t="s">
        <v>19</v>
      </c>
      <c r="J920" s="208"/>
    </row>
    <row r="921" spans="1:10" s="45" customFormat="1" ht="24.75" customHeight="1">
      <c r="A921" s="198">
        <v>31340359</v>
      </c>
      <c r="B921" s="204" t="s">
        <v>3864</v>
      </c>
      <c r="C921" s="205" t="s">
        <v>3865</v>
      </c>
      <c r="D921" s="206" t="s">
        <v>6207</v>
      </c>
      <c r="E921" s="205" t="s">
        <v>3866</v>
      </c>
      <c r="F921" s="207" t="s">
        <v>19</v>
      </c>
      <c r="G921" s="207" t="s">
        <v>19</v>
      </c>
      <c r="H921" s="207" t="s">
        <v>19</v>
      </c>
      <c r="I921" s="207" t="s">
        <v>19</v>
      </c>
      <c r="J921" s="208"/>
    </row>
    <row r="922" spans="1:10" s="45" customFormat="1" ht="24.75" customHeight="1">
      <c r="A922" s="198">
        <v>31350242</v>
      </c>
      <c r="B922" s="204" t="s">
        <v>3867</v>
      </c>
      <c r="C922" s="205" t="s">
        <v>3868</v>
      </c>
      <c r="D922" s="206" t="s">
        <v>3869</v>
      </c>
      <c r="E922" s="205" t="s">
        <v>3870</v>
      </c>
      <c r="F922" s="207" t="s">
        <v>19</v>
      </c>
      <c r="G922" s="207" t="s">
        <v>19</v>
      </c>
      <c r="H922" s="207" t="s">
        <v>19</v>
      </c>
      <c r="I922" s="207" t="s">
        <v>19</v>
      </c>
      <c r="J922" s="208"/>
    </row>
    <row r="923" spans="1:10" s="45" customFormat="1" ht="24.75" customHeight="1">
      <c r="A923" s="198">
        <v>31360126</v>
      </c>
      <c r="B923" s="204" t="s">
        <v>3871</v>
      </c>
      <c r="C923" s="205" t="s">
        <v>3872</v>
      </c>
      <c r="D923" s="206" t="s">
        <v>5705</v>
      </c>
      <c r="E923" s="205" t="s">
        <v>3873</v>
      </c>
      <c r="F923" s="207" t="s">
        <v>19</v>
      </c>
      <c r="G923" s="207" t="s">
        <v>19</v>
      </c>
      <c r="H923" s="207" t="s">
        <v>19</v>
      </c>
      <c r="I923" s="207" t="s">
        <v>19</v>
      </c>
      <c r="J923" s="208"/>
    </row>
    <row r="924" spans="1:10" s="45" customFormat="1" ht="24.75" customHeight="1">
      <c r="A924" s="198">
        <v>31370265</v>
      </c>
      <c r="B924" s="204" t="s">
        <v>3874</v>
      </c>
      <c r="C924" s="205" t="s">
        <v>3764</v>
      </c>
      <c r="D924" s="206" t="s">
        <v>6208</v>
      </c>
      <c r="E924" s="205" t="s">
        <v>3875</v>
      </c>
      <c r="F924" s="207" t="s">
        <v>19</v>
      </c>
      <c r="G924" s="207" t="s">
        <v>19</v>
      </c>
      <c r="H924" s="207" t="s">
        <v>19</v>
      </c>
      <c r="I924" s="207" t="s">
        <v>19</v>
      </c>
      <c r="J924" s="208"/>
    </row>
    <row r="925" spans="1:10" s="45" customFormat="1" ht="24.75" customHeight="1">
      <c r="A925" s="198">
        <v>31380157</v>
      </c>
      <c r="B925" s="204" t="s">
        <v>3876</v>
      </c>
      <c r="C925" s="205" t="s">
        <v>3877</v>
      </c>
      <c r="D925" s="206" t="s">
        <v>6209</v>
      </c>
      <c r="E925" s="205" t="s">
        <v>3878</v>
      </c>
      <c r="F925" s="207" t="s">
        <v>19</v>
      </c>
      <c r="G925" s="207" t="s">
        <v>19</v>
      </c>
      <c r="H925" s="207" t="s">
        <v>19</v>
      </c>
      <c r="I925" s="207" t="s">
        <v>19</v>
      </c>
      <c r="J925" s="208"/>
    </row>
    <row r="926" spans="1:10" s="45" customFormat="1" ht="24.75" customHeight="1">
      <c r="A926" s="198">
        <v>31390123</v>
      </c>
      <c r="B926" s="204" t="s">
        <v>3879</v>
      </c>
      <c r="C926" s="205" t="s">
        <v>5706</v>
      </c>
      <c r="D926" s="206" t="s">
        <v>3880</v>
      </c>
      <c r="E926" s="205" t="s">
        <v>3881</v>
      </c>
      <c r="F926" s="207" t="s">
        <v>19</v>
      </c>
      <c r="G926" s="207" t="s">
        <v>19</v>
      </c>
      <c r="H926" s="207" t="s">
        <v>19</v>
      </c>
      <c r="I926" s="207" t="s">
        <v>19</v>
      </c>
      <c r="J926" s="208"/>
    </row>
    <row r="927" spans="1:10" s="45" customFormat="1" ht="24.75" customHeight="1">
      <c r="A927" s="198">
        <v>31400534</v>
      </c>
      <c r="B927" s="204" t="s">
        <v>3882</v>
      </c>
      <c r="C927" s="205" t="s">
        <v>3883</v>
      </c>
      <c r="D927" s="206" t="s">
        <v>6210</v>
      </c>
      <c r="E927" s="205" t="s">
        <v>6045</v>
      </c>
      <c r="F927" s="207" t="s">
        <v>19</v>
      </c>
      <c r="G927" s="207" t="s">
        <v>19</v>
      </c>
      <c r="H927" s="207" t="s">
        <v>19</v>
      </c>
      <c r="I927" s="207" t="s">
        <v>19</v>
      </c>
      <c r="J927" s="208"/>
    </row>
    <row r="928" spans="1:10" s="45" customFormat="1" ht="24.75" customHeight="1">
      <c r="A928" s="198">
        <v>31410152</v>
      </c>
      <c r="B928" s="204" t="s">
        <v>3884</v>
      </c>
      <c r="C928" s="205" t="s">
        <v>3885</v>
      </c>
      <c r="D928" s="206" t="s">
        <v>6046</v>
      </c>
      <c r="E928" s="205" t="s">
        <v>3886</v>
      </c>
      <c r="F928" s="207" t="s">
        <v>19</v>
      </c>
      <c r="G928" s="207" t="s">
        <v>19</v>
      </c>
      <c r="H928" s="207" t="s">
        <v>19</v>
      </c>
      <c r="I928" s="207" t="s">
        <v>19</v>
      </c>
      <c r="J928" s="208"/>
    </row>
    <row r="929" spans="1:10" s="45" customFormat="1" ht="24.75" customHeight="1">
      <c r="A929" s="198">
        <v>31420243</v>
      </c>
      <c r="B929" s="204" t="s">
        <v>3887</v>
      </c>
      <c r="C929" s="205" t="s">
        <v>3888</v>
      </c>
      <c r="D929" s="206" t="s">
        <v>6047</v>
      </c>
      <c r="E929" s="205" t="s">
        <v>3889</v>
      </c>
      <c r="F929" s="207" t="s">
        <v>19</v>
      </c>
      <c r="G929" s="207" t="s">
        <v>19</v>
      </c>
      <c r="H929" s="207" t="s">
        <v>19</v>
      </c>
      <c r="I929" s="207" t="s">
        <v>19</v>
      </c>
      <c r="J929" s="208"/>
    </row>
    <row r="930" spans="1:10" s="45" customFormat="1" ht="24.75" customHeight="1">
      <c r="A930" s="198">
        <v>31430226</v>
      </c>
      <c r="B930" s="204" t="s">
        <v>3890</v>
      </c>
      <c r="C930" s="205" t="s">
        <v>3891</v>
      </c>
      <c r="D930" s="206" t="s">
        <v>6211</v>
      </c>
      <c r="E930" s="205" t="s">
        <v>3892</v>
      </c>
      <c r="F930" s="207" t="s">
        <v>19</v>
      </c>
      <c r="G930" s="207" t="s">
        <v>19</v>
      </c>
      <c r="H930" s="207" t="s">
        <v>19</v>
      </c>
      <c r="I930" s="207" t="s">
        <v>19</v>
      </c>
      <c r="J930" s="208"/>
    </row>
    <row r="931" spans="1:10" s="45" customFormat="1" ht="24.75" customHeight="1">
      <c r="A931" s="198">
        <v>31440209</v>
      </c>
      <c r="B931" s="204" t="s">
        <v>3893</v>
      </c>
      <c r="C931" s="205" t="s">
        <v>3894</v>
      </c>
      <c r="D931" s="206" t="s">
        <v>3895</v>
      </c>
      <c r="E931" s="205" t="s">
        <v>3896</v>
      </c>
      <c r="F931" s="207" t="s">
        <v>19</v>
      </c>
      <c r="G931" s="207" t="s">
        <v>19</v>
      </c>
      <c r="H931" s="207" t="s">
        <v>19</v>
      </c>
      <c r="I931" s="207" t="s">
        <v>19</v>
      </c>
      <c r="J931" s="208"/>
    </row>
    <row r="932" spans="1:10" s="45" customFormat="1" ht="24.75" customHeight="1">
      <c r="A932" s="198">
        <v>31450133</v>
      </c>
      <c r="B932" s="204" t="s">
        <v>3897</v>
      </c>
      <c r="C932" s="205" t="s">
        <v>3898</v>
      </c>
      <c r="D932" s="206" t="s">
        <v>6212</v>
      </c>
      <c r="E932" s="205" t="s">
        <v>3899</v>
      </c>
      <c r="F932" s="207" t="s">
        <v>19</v>
      </c>
      <c r="G932" s="207" t="s">
        <v>19</v>
      </c>
      <c r="H932" s="207" t="s">
        <v>19</v>
      </c>
      <c r="I932" s="207" t="s">
        <v>19</v>
      </c>
      <c r="J932" s="208"/>
    </row>
    <row r="933" spans="1:10" s="45" customFormat="1" ht="24.75" customHeight="1">
      <c r="A933" s="198">
        <v>31460207</v>
      </c>
      <c r="B933" s="204" t="s">
        <v>3900</v>
      </c>
      <c r="C933" s="205" t="s">
        <v>3901</v>
      </c>
      <c r="D933" s="206" t="s">
        <v>6213</v>
      </c>
      <c r="E933" s="205" t="s">
        <v>3902</v>
      </c>
      <c r="F933" s="207" t="s">
        <v>19</v>
      </c>
      <c r="G933" s="207" t="s">
        <v>19</v>
      </c>
      <c r="H933" s="207" t="s">
        <v>19</v>
      </c>
      <c r="I933" s="207" t="s">
        <v>19</v>
      </c>
      <c r="J933" s="208"/>
    </row>
    <row r="934" spans="1:10" s="45" customFormat="1" ht="24.75" customHeight="1">
      <c r="A934" s="198">
        <v>31470206</v>
      </c>
      <c r="B934" s="204" t="s">
        <v>3903</v>
      </c>
      <c r="C934" s="205" t="s">
        <v>3904</v>
      </c>
      <c r="D934" s="206" t="s">
        <v>6214</v>
      </c>
      <c r="E934" s="205" t="s">
        <v>5707</v>
      </c>
      <c r="F934" s="207" t="s">
        <v>19</v>
      </c>
      <c r="G934" s="207" t="s">
        <v>19</v>
      </c>
      <c r="H934" s="207" t="s">
        <v>19</v>
      </c>
      <c r="I934" s="207" t="s">
        <v>19</v>
      </c>
      <c r="J934" s="208"/>
    </row>
    <row r="935" spans="1:10" s="45" customFormat="1" ht="24.75" customHeight="1">
      <c r="A935" s="210"/>
      <c r="B935" s="211" t="s">
        <v>3905</v>
      </c>
      <c r="C935" s="210" t="s">
        <v>3938</v>
      </c>
      <c r="D935" s="212" t="s">
        <v>3906</v>
      </c>
      <c r="E935" s="210"/>
      <c r="F935" s="213"/>
      <c r="G935" s="213"/>
      <c r="H935" s="213"/>
      <c r="I935" s="214"/>
      <c r="J935" s="215">
        <v>59541</v>
      </c>
    </row>
    <row r="936" spans="1:10" s="45" customFormat="1" ht="24.75" customHeight="1">
      <c r="A936" s="210">
        <v>31011075</v>
      </c>
      <c r="B936" s="216" t="s">
        <v>3907</v>
      </c>
      <c r="C936" s="217" t="s">
        <v>3908</v>
      </c>
      <c r="D936" s="209" t="s">
        <v>5576</v>
      </c>
      <c r="E936" s="217" t="s">
        <v>3909</v>
      </c>
      <c r="F936" s="218" t="s">
        <v>19</v>
      </c>
      <c r="G936" s="218" t="s">
        <v>19</v>
      </c>
      <c r="H936" s="218" t="s">
        <v>19</v>
      </c>
      <c r="I936" s="219" t="s">
        <v>5693</v>
      </c>
      <c r="J936" s="220"/>
    </row>
    <row r="937" spans="1:10" s="45" customFormat="1" ht="24.75" customHeight="1">
      <c r="A937" s="210">
        <v>31011083</v>
      </c>
      <c r="B937" s="216" t="s">
        <v>3910</v>
      </c>
      <c r="C937" s="217" t="s">
        <v>70</v>
      </c>
      <c r="D937" s="209" t="s">
        <v>6215</v>
      </c>
      <c r="E937" s="217" t="s">
        <v>3911</v>
      </c>
      <c r="F937" s="218" t="s">
        <v>19</v>
      </c>
      <c r="G937" s="218" t="s">
        <v>19</v>
      </c>
      <c r="H937" s="218" t="s">
        <v>19</v>
      </c>
      <c r="I937" s="219" t="s">
        <v>5693</v>
      </c>
      <c r="J937" s="220"/>
    </row>
    <row r="938" spans="1:10" s="45" customFormat="1" ht="24.75" customHeight="1">
      <c r="A938" s="210">
        <v>31011349</v>
      </c>
      <c r="B938" s="216" t="s">
        <v>3912</v>
      </c>
      <c r="C938" s="217" t="s">
        <v>3913</v>
      </c>
      <c r="D938" s="209" t="s">
        <v>3914</v>
      </c>
      <c r="E938" s="217" t="s">
        <v>3915</v>
      </c>
      <c r="F938" s="218" t="s">
        <v>19</v>
      </c>
      <c r="G938" s="218" t="s">
        <v>19</v>
      </c>
      <c r="H938" s="218" t="s">
        <v>19</v>
      </c>
      <c r="I938" s="219" t="s">
        <v>5693</v>
      </c>
      <c r="J938" s="220"/>
    </row>
    <row r="939" spans="1:10" s="45" customFormat="1" ht="24.75" customHeight="1">
      <c r="A939" s="210">
        <v>31011463</v>
      </c>
      <c r="B939" s="216" t="s">
        <v>3916</v>
      </c>
      <c r="C939" s="217" t="s">
        <v>3917</v>
      </c>
      <c r="D939" s="209" t="s">
        <v>5577</v>
      </c>
      <c r="E939" s="217" t="s">
        <v>3918</v>
      </c>
      <c r="F939" s="218" t="s">
        <v>19</v>
      </c>
      <c r="G939" s="218" t="s">
        <v>19</v>
      </c>
      <c r="H939" s="218" t="s">
        <v>19</v>
      </c>
      <c r="I939" s="219" t="s">
        <v>5693</v>
      </c>
      <c r="J939" s="220"/>
    </row>
    <row r="940" spans="1:10" s="45" customFormat="1" ht="24.75" customHeight="1">
      <c r="A940" s="210">
        <v>31040306</v>
      </c>
      <c r="B940" s="216" t="s">
        <v>3919</v>
      </c>
      <c r="C940" s="217" t="s">
        <v>3920</v>
      </c>
      <c r="D940" s="209" t="s">
        <v>5578</v>
      </c>
      <c r="E940" s="217" t="s">
        <v>3921</v>
      </c>
      <c r="F940" s="218" t="s">
        <v>19</v>
      </c>
      <c r="G940" s="218" t="s">
        <v>19</v>
      </c>
      <c r="H940" s="218" t="s">
        <v>19</v>
      </c>
      <c r="I940" s="219" t="s">
        <v>5693</v>
      </c>
      <c r="J940" s="220"/>
    </row>
    <row r="941" spans="1:10" s="45" customFormat="1" ht="24.75" customHeight="1">
      <c r="A941" s="210">
        <v>31040314</v>
      </c>
      <c r="B941" s="216" t="s">
        <v>3922</v>
      </c>
      <c r="C941" s="217" t="s">
        <v>3923</v>
      </c>
      <c r="D941" s="209" t="s">
        <v>3924</v>
      </c>
      <c r="E941" s="217" t="s">
        <v>3925</v>
      </c>
      <c r="F941" s="218" t="s">
        <v>19</v>
      </c>
      <c r="G941" s="218" t="s">
        <v>19</v>
      </c>
      <c r="H941" s="218" t="s">
        <v>19</v>
      </c>
      <c r="I941" s="219" t="s">
        <v>5693</v>
      </c>
      <c r="J941" s="220"/>
    </row>
    <row r="942" spans="1:10" s="45" customFormat="1" ht="24.75" customHeight="1">
      <c r="A942" s="210">
        <v>31040363</v>
      </c>
      <c r="B942" s="216" t="s">
        <v>3926</v>
      </c>
      <c r="C942" s="217" t="s">
        <v>3927</v>
      </c>
      <c r="D942" s="209" t="s">
        <v>5579</v>
      </c>
      <c r="E942" s="217" t="s">
        <v>3928</v>
      </c>
      <c r="F942" s="218" t="s">
        <v>19</v>
      </c>
      <c r="G942" s="218" t="s">
        <v>19</v>
      </c>
      <c r="H942" s="218" t="s">
        <v>19</v>
      </c>
      <c r="I942" s="219" t="s">
        <v>5693</v>
      </c>
      <c r="J942" s="220"/>
    </row>
    <row r="943" spans="1:10" s="45" customFormat="1" ht="24.75" customHeight="1">
      <c r="A943" s="210">
        <v>31040439</v>
      </c>
      <c r="B943" s="216" t="s">
        <v>3929</v>
      </c>
      <c r="C943" s="217" t="s">
        <v>3927</v>
      </c>
      <c r="D943" s="209" t="s">
        <v>5580</v>
      </c>
      <c r="E943" s="217" t="s">
        <v>3930</v>
      </c>
      <c r="F943" s="218" t="s">
        <v>19</v>
      </c>
      <c r="G943" s="218" t="s">
        <v>19</v>
      </c>
      <c r="H943" s="218" t="s">
        <v>19</v>
      </c>
      <c r="I943" s="219" t="s">
        <v>6340</v>
      </c>
      <c r="J943" s="220"/>
    </row>
    <row r="944" spans="1:10" s="45" customFormat="1" ht="24.75" customHeight="1">
      <c r="A944" s="210">
        <v>31080278</v>
      </c>
      <c r="B944" s="216" t="s">
        <v>3931</v>
      </c>
      <c r="C944" s="217" t="s">
        <v>3932</v>
      </c>
      <c r="D944" s="209" t="s">
        <v>3933</v>
      </c>
      <c r="E944" s="217" t="s">
        <v>5980</v>
      </c>
      <c r="F944" s="218" t="s">
        <v>19</v>
      </c>
      <c r="G944" s="218" t="s">
        <v>19</v>
      </c>
      <c r="H944" s="218" t="s">
        <v>19</v>
      </c>
      <c r="I944" s="219" t="s">
        <v>5693</v>
      </c>
      <c r="J944" s="220"/>
    </row>
    <row r="945" spans="1:10" s="45" customFormat="1" ht="24.75" customHeight="1">
      <c r="A945" s="210">
        <v>31110331</v>
      </c>
      <c r="B945" s="216" t="s">
        <v>3934</v>
      </c>
      <c r="C945" s="217" t="s">
        <v>3935</v>
      </c>
      <c r="D945" s="209" t="s">
        <v>3936</v>
      </c>
      <c r="E945" s="217" t="s">
        <v>5981</v>
      </c>
      <c r="F945" s="218" t="s">
        <v>19</v>
      </c>
      <c r="G945" s="218" t="s">
        <v>19</v>
      </c>
      <c r="H945" s="218" t="s">
        <v>19</v>
      </c>
      <c r="I945" s="219" t="s">
        <v>5693</v>
      </c>
      <c r="J945" s="220"/>
    </row>
    <row r="946" spans="1:10" s="45" customFormat="1" ht="24.75" customHeight="1">
      <c r="A946" s="210">
        <v>31131188</v>
      </c>
      <c r="B946" s="216" t="s">
        <v>3937</v>
      </c>
      <c r="C946" s="217" t="s">
        <v>3938</v>
      </c>
      <c r="D946" s="209" t="s">
        <v>6216</v>
      </c>
      <c r="E946" s="217" t="s">
        <v>3939</v>
      </c>
      <c r="F946" s="218" t="s">
        <v>19</v>
      </c>
      <c r="G946" s="218" t="s">
        <v>19</v>
      </c>
      <c r="H946" s="218" t="s">
        <v>19</v>
      </c>
      <c r="I946" s="219" t="s">
        <v>5693</v>
      </c>
      <c r="J946" s="220"/>
    </row>
    <row r="947" spans="1:10" s="45" customFormat="1" ht="24.75" customHeight="1">
      <c r="A947" s="210">
        <v>31131196</v>
      </c>
      <c r="B947" s="216" t="s">
        <v>3940</v>
      </c>
      <c r="C947" s="217" t="s">
        <v>3941</v>
      </c>
      <c r="D947" s="209" t="s">
        <v>5708</v>
      </c>
      <c r="E947" s="217" t="s">
        <v>3942</v>
      </c>
      <c r="F947" s="218" t="s">
        <v>19</v>
      </c>
      <c r="G947" s="218" t="s">
        <v>19</v>
      </c>
      <c r="H947" s="218" t="s">
        <v>19</v>
      </c>
      <c r="I947" s="219" t="s">
        <v>5693</v>
      </c>
      <c r="J947" s="220"/>
    </row>
    <row r="948" spans="1:10" s="45" customFormat="1" ht="24.75" customHeight="1">
      <c r="A948" s="210">
        <v>31131212</v>
      </c>
      <c r="B948" s="216" t="s">
        <v>5581</v>
      </c>
      <c r="C948" s="217" t="s">
        <v>3943</v>
      </c>
      <c r="D948" s="209" t="s">
        <v>3944</v>
      </c>
      <c r="E948" s="217" t="s">
        <v>3945</v>
      </c>
      <c r="F948" s="218" t="s">
        <v>19</v>
      </c>
      <c r="G948" s="218" t="s">
        <v>19</v>
      </c>
      <c r="H948" s="218" t="s">
        <v>19</v>
      </c>
      <c r="I948" s="219" t="s">
        <v>5693</v>
      </c>
      <c r="J948" s="220"/>
    </row>
    <row r="949" spans="1:10" s="45" customFormat="1" ht="24.75" customHeight="1">
      <c r="A949" s="210">
        <v>31131238</v>
      </c>
      <c r="B949" s="216" t="s">
        <v>3946</v>
      </c>
      <c r="C949" s="217" t="s">
        <v>6217</v>
      </c>
      <c r="D949" s="209" t="s">
        <v>5582</v>
      </c>
      <c r="E949" s="217" t="s">
        <v>3947</v>
      </c>
      <c r="F949" s="218" t="s">
        <v>19</v>
      </c>
      <c r="G949" s="218" t="s">
        <v>19</v>
      </c>
      <c r="H949" s="218" t="s">
        <v>19</v>
      </c>
      <c r="I949" s="219" t="s">
        <v>5693</v>
      </c>
      <c r="J949" s="220"/>
    </row>
    <row r="950" spans="1:10" s="45" customFormat="1" ht="24.75" customHeight="1">
      <c r="A950" s="210">
        <v>31131246</v>
      </c>
      <c r="B950" s="216" t="s">
        <v>3948</v>
      </c>
      <c r="C950" s="217" t="s">
        <v>3938</v>
      </c>
      <c r="D950" s="209" t="s">
        <v>5582</v>
      </c>
      <c r="E950" s="217" t="s">
        <v>3939</v>
      </c>
      <c r="F950" s="218" t="s">
        <v>19</v>
      </c>
      <c r="G950" s="218" t="s">
        <v>19</v>
      </c>
      <c r="H950" s="218" t="s">
        <v>19</v>
      </c>
      <c r="I950" s="219" t="s">
        <v>5693</v>
      </c>
      <c r="J950" s="220"/>
    </row>
    <row r="951" spans="1:10" s="45" customFormat="1" ht="24.75" customHeight="1">
      <c r="A951" s="210">
        <v>31140312</v>
      </c>
      <c r="B951" s="216" t="s">
        <v>3949</v>
      </c>
      <c r="C951" s="217" t="s">
        <v>3950</v>
      </c>
      <c r="D951" s="209" t="s">
        <v>3951</v>
      </c>
      <c r="E951" s="217" t="s">
        <v>3952</v>
      </c>
      <c r="F951" s="218" t="s">
        <v>19</v>
      </c>
      <c r="G951" s="218" t="s">
        <v>19</v>
      </c>
      <c r="H951" s="218" t="s">
        <v>19</v>
      </c>
      <c r="I951" s="219" t="s">
        <v>5693</v>
      </c>
      <c r="J951" s="220"/>
    </row>
    <row r="952" spans="1:10" s="45" customFormat="1" ht="24.75" customHeight="1">
      <c r="A952" s="210">
        <v>31140320</v>
      </c>
      <c r="B952" s="216" t="s">
        <v>3953</v>
      </c>
      <c r="C952" s="217" t="s">
        <v>3954</v>
      </c>
      <c r="D952" s="209" t="s">
        <v>5583</v>
      </c>
      <c r="E952" s="217" t="s">
        <v>3955</v>
      </c>
      <c r="F952" s="218" t="s">
        <v>19</v>
      </c>
      <c r="G952" s="218" t="s">
        <v>19</v>
      </c>
      <c r="H952" s="218" t="s">
        <v>19</v>
      </c>
      <c r="I952" s="219" t="s">
        <v>5693</v>
      </c>
      <c r="J952" s="220"/>
    </row>
    <row r="953" spans="1:10" s="45" customFormat="1" ht="24.75" customHeight="1">
      <c r="A953" s="210">
        <v>31140445</v>
      </c>
      <c r="B953" s="216" t="s">
        <v>5584</v>
      </c>
      <c r="C953" s="217" t="s">
        <v>3956</v>
      </c>
      <c r="D953" s="209" t="s">
        <v>3951</v>
      </c>
      <c r="E953" s="217" t="s">
        <v>3957</v>
      </c>
      <c r="F953" s="218" t="s">
        <v>19</v>
      </c>
      <c r="G953" s="218" t="s">
        <v>19</v>
      </c>
      <c r="H953" s="218" t="s">
        <v>19</v>
      </c>
      <c r="I953" s="219" t="s">
        <v>6340</v>
      </c>
      <c r="J953" s="220"/>
    </row>
    <row r="954" spans="1:10" s="45" customFormat="1" ht="24.75" customHeight="1">
      <c r="A954" s="210">
        <v>31140452</v>
      </c>
      <c r="B954" s="216" t="s">
        <v>3958</v>
      </c>
      <c r="C954" s="217" t="s">
        <v>3959</v>
      </c>
      <c r="D954" s="209" t="s">
        <v>3951</v>
      </c>
      <c r="E954" s="217" t="s">
        <v>3960</v>
      </c>
      <c r="F954" s="218" t="s">
        <v>19</v>
      </c>
      <c r="G954" s="218" t="s">
        <v>19</v>
      </c>
      <c r="H954" s="218" t="s">
        <v>19</v>
      </c>
      <c r="I954" s="219" t="s">
        <v>6340</v>
      </c>
      <c r="J954" s="220"/>
    </row>
    <row r="955" spans="1:10" s="45" customFormat="1" ht="24.75" customHeight="1">
      <c r="A955" s="210">
        <v>31150246</v>
      </c>
      <c r="B955" s="216" t="s">
        <v>3961</v>
      </c>
      <c r="C955" s="217" t="s">
        <v>3962</v>
      </c>
      <c r="D955" s="209" t="s">
        <v>5585</v>
      </c>
      <c r="E955" s="217" t="s">
        <v>3963</v>
      </c>
      <c r="F955" s="218" t="s">
        <v>19</v>
      </c>
      <c r="G955" s="218" t="s">
        <v>19</v>
      </c>
      <c r="H955" s="218" t="s">
        <v>19</v>
      </c>
      <c r="I955" s="219" t="s">
        <v>5693</v>
      </c>
      <c r="J955" s="220"/>
    </row>
    <row r="956" spans="1:10" s="45" customFormat="1" ht="24.75" customHeight="1">
      <c r="A956" s="210">
        <v>31150253</v>
      </c>
      <c r="B956" s="216" t="s">
        <v>3964</v>
      </c>
      <c r="C956" s="217" t="s">
        <v>3965</v>
      </c>
      <c r="D956" s="209" t="s">
        <v>3966</v>
      </c>
      <c r="E956" s="217" t="s">
        <v>3967</v>
      </c>
      <c r="F956" s="218" t="s">
        <v>19</v>
      </c>
      <c r="G956" s="218" t="s">
        <v>19</v>
      </c>
      <c r="H956" s="218" t="s">
        <v>19</v>
      </c>
      <c r="I956" s="219" t="s">
        <v>5693</v>
      </c>
      <c r="J956" s="220"/>
    </row>
    <row r="957" spans="1:10" s="45" customFormat="1" ht="24.75" customHeight="1">
      <c r="A957" s="210">
        <v>31150261</v>
      </c>
      <c r="B957" s="216" t="s">
        <v>3968</v>
      </c>
      <c r="C957" s="217" t="s">
        <v>3969</v>
      </c>
      <c r="D957" s="209" t="s">
        <v>3970</v>
      </c>
      <c r="E957" s="217" t="s">
        <v>3971</v>
      </c>
      <c r="F957" s="218" t="s">
        <v>19</v>
      </c>
      <c r="G957" s="218" t="s">
        <v>19</v>
      </c>
      <c r="H957" s="218" t="s">
        <v>19</v>
      </c>
      <c r="I957" s="219" t="s">
        <v>5693</v>
      </c>
      <c r="J957" s="220"/>
    </row>
    <row r="958" spans="1:10" s="45" customFormat="1" ht="24.75" customHeight="1">
      <c r="A958" s="210">
        <v>31150303</v>
      </c>
      <c r="B958" s="216" t="s">
        <v>3972</v>
      </c>
      <c r="C958" s="217" t="s">
        <v>3965</v>
      </c>
      <c r="D958" s="209" t="s">
        <v>3966</v>
      </c>
      <c r="E958" s="217" t="s">
        <v>5982</v>
      </c>
      <c r="F958" s="218" t="s">
        <v>19</v>
      </c>
      <c r="G958" s="218" t="s">
        <v>19</v>
      </c>
      <c r="H958" s="218" t="s">
        <v>19</v>
      </c>
      <c r="I958" s="219" t="s">
        <v>5693</v>
      </c>
      <c r="J958" s="220"/>
    </row>
    <row r="959" spans="1:10" s="45" customFormat="1" ht="24.75" customHeight="1">
      <c r="A959" s="210">
        <v>31230345</v>
      </c>
      <c r="B959" s="216" t="s">
        <v>3973</v>
      </c>
      <c r="C959" s="217" t="s">
        <v>3974</v>
      </c>
      <c r="D959" s="209" t="s">
        <v>3975</v>
      </c>
      <c r="E959" s="217" t="s">
        <v>3976</v>
      </c>
      <c r="F959" s="218" t="s">
        <v>19</v>
      </c>
      <c r="G959" s="218" t="s">
        <v>19</v>
      </c>
      <c r="H959" s="218" t="s">
        <v>19</v>
      </c>
      <c r="I959" s="219" t="s">
        <v>5693</v>
      </c>
      <c r="J959" s="220"/>
    </row>
    <row r="960" spans="1:10" s="45" customFormat="1" ht="24.75" customHeight="1">
      <c r="A960" s="210">
        <v>31230352</v>
      </c>
      <c r="B960" s="216" t="s">
        <v>3977</v>
      </c>
      <c r="C960" s="217" t="s">
        <v>3978</v>
      </c>
      <c r="D960" s="209" t="s">
        <v>5586</v>
      </c>
      <c r="E960" s="217" t="s">
        <v>3979</v>
      </c>
      <c r="F960" s="218" t="s">
        <v>19</v>
      </c>
      <c r="G960" s="218" t="s">
        <v>19</v>
      </c>
      <c r="H960" s="218" t="s">
        <v>19</v>
      </c>
      <c r="I960" s="219" t="s">
        <v>5693</v>
      </c>
      <c r="J960" s="220"/>
    </row>
    <row r="961" spans="1:10" s="45" customFormat="1" ht="24.75" customHeight="1">
      <c r="A961" s="210">
        <v>31230378</v>
      </c>
      <c r="B961" s="216" t="s">
        <v>3980</v>
      </c>
      <c r="C961" s="217" t="s">
        <v>3981</v>
      </c>
      <c r="D961" s="209" t="s">
        <v>5587</v>
      </c>
      <c r="E961" s="217" t="s">
        <v>3982</v>
      </c>
      <c r="F961" s="218" t="s">
        <v>19</v>
      </c>
      <c r="G961" s="218" t="s">
        <v>19</v>
      </c>
      <c r="H961" s="218" t="s">
        <v>19</v>
      </c>
      <c r="I961" s="219" t="s">
        <v>6340</v>
      </c>
      <c r="J961" s="220"/>
    </row>
    <row r="962" spans="1:10" s="45" customFormat="1" ht="24.75" customHeight="1">
      <c r="A962" s="210">
        <v>31230410</v>
      </c>
      <c r="B962" s="216" t="s">
        <v>3983</v>
      </c>
      <c r="C962" s="217" t="s">
        <v>3984</v>
      </c>
      <c r="D962" s="209" t="s">
        <v>3985</v>
      </c>
      <c r="E962" s="217" t="s">
        <v>5983</v>
      </c>
      <c r="F962" s="218" t="s">
        <v>19</v>
      </c>
      <c r="G962" s="218" t="s">
        <v>19</v>
      </c>
      <c r="H962" s="218" t="s">
        <v>19</v>
      </c>
      <c r="I962" s="219" t="s">
        <v>6340</v>
      </c>
      <c r="J962" s="220"/>
    </row>
    <row r="963" spans="1:10" s="45" customFormat="1" ht="24.75" customHeight="1">
      <c r="A963" s="210">
        <v>31260235</v>
      </c>
      <c r="B963" s="216" t="s">
        <v>3986</v>
      </c>
      <c r="C963" s="217" t="s">
        <v>3987</v>
      </c>
      <c r="D963" s="209" t="s">
        <v>3988</v>
      </c>
      <c r="E963" s="217" t="s">
        <v>3989</v>
      </c>
      <c r="F963" s="218" t="s">
        <v>19</v>
      </c>
      <c r="G963" s="218" t="s">
        <v>19</v>
      </c>
      <c r="H963" s="218" t="s">
        <v>19</v>
      </c>
      <c r="I963" s="219" t="s">
        <v>5693</v>
      </c>
      <c r="J963" s="220"/>
    </row>
    <row r="964" spans="1:10" s="45" customFormat="1" ht="24.75" customHeight="1">
      <c r="A964" s="210">
        <v>31260243</v>
      </c>
      <c r="B964" s="216" t="s">
        <v>3990</v>
      </c>
      <c r="C964" s="217" t="s">
        <v>3991</v>
      </c>
      <c r="D964" s="209" t="s">
        <v>3992</v>
      </c>
      <c r="E964" s="217" t="s">
        <v>3993</v>
      </c>
      <c r="F964" s="218" t="s">
        <v>19</v>
      </c>
      <c r="G964" s="218" t="s">
        <v>19</v>
      </c>
      <c r="H964" s="218" t="s">
        <v>19</v>
      </c>
      <c r="I964" s="219" t="s">
        <v>5693</v>
      </c>
      <c r="J964" s="220"/>
    </row>
    <row r="965" spans="1:10" s="45" customFormat="1" ht="24.75" customHeight="1">
      <c r="A965" s="210">
        <v>31270333</v>
      </c>
      <c r="B965" s="216" t="s">
        <v>3994</v>
      </c>
      <c r="C965" s="217" t="s">
        <v>3995</v>
      </c>
      <c r="D965" s="209" t="s">
        <v>3996</v>
      </c>
      <c r="E965" s="217" t="s">
        <v>3997</v>
      </c>
      <c r="F965" s="218" t="s">
        <v>19</v>
      </c>
      <c r="G965" s="218" t="s">
        <v>19</v>
      </c>
      <c r="H965" s="218" t="s">
        <v>19</v>
      </c>
      <c r="I965" s="219" t="s">
        <v>5693</v>
      </c>
      <c r="J965" s="220"/>
    </row>
    <row r="966" spans="1:10" s="45" customFormat="1" ht="24.75" customHeight="1">
      <c r="A966" s="210">
        <v>31270382</v>
      </c>
      <c r="B966" s="216" t="s">
        <v>3998</v>
      </c>
      <c r="C966" s="217" t="s">
        <v>3999</v>
      </c>
      <c r="D966" s="209" t="s">
        <v>5984</v>
      </c>
      <c r="E966" s="217" t="s">
        <v>4000</v>
      </c>
      <c r="F966" s="218" t="s">
        <v>19</v>
      </c>
      <c r="G966" s="218" t="s">
        <v>19</v>
      </c>
      <c r="H966" s="218" t="s">
        <v>19</v>
      </c>
      <c r="I966" s="219" t="s">
        <v>5693</v>
      </c>
      <c r="J966" s="220"/>
    </row>
    <row r="967" spans="1:10" s="45" customFormat="1" ht="24.75" customHeight="1">
      <c r="A967" s="210">
        <v>31280274</v>
      </c>
      <c r="B967" s="216" t="s">
        <v>4001</v>
      </c>
      <c r="C967" s="217" t="s">
        <v>4002</v>
      </c>
      <c r="D967" s="209" t="s">
        <v>4003</v>
      </c>
      <c r="E967" s="217" t="s">
        <v>4004</v>
      </c>
      <c r="F967" s="218" t="s">
        <v>19</v>
      </c>
      <c r="G967" s="218" t="s">
        <v>19</v>
      </c>
      <c r="H967" s="218" t="s">
        <v>19</v>
      </c>
      <c r="I967" s="219" t="s">
        <v>6340</v>
      </c>
      <c r="J967" s="220"/>
    </row>
    <row r="968" spans="1:10" s="45" customFormat="1" ht="24.75" customHeight="1">
      <c r="A968" s="210">
        <v>31280282</v>
      </c>
      <c r="B968" s="216" t="s">
        <v>4005</v>
      </c>
      <c r="C968" s="217" t="s">
        <v>3163</v>
      </c>
      <c r="D968" s="209" t="s">
        <v>4006</v>
      </c>
      <c r="E968" s="217" t="s">
        <v>5985</v>
      </c>
      <c r="F968" s="218" t="s">
        <v>19</v>
      </c>
      <c r="G968" s="218" t="s">
        <v>19</v>
      </c>
      <c r="H968" s="218" t="s">
        <v>19</v>
      </c>
      <c r="I968" s="219" t="s">
        <v>5693</v>
      </c>
      <c r="J968" s="220"/>
    </row>
    <row r="969" spans="1:10" s="45" customFormat="1" ht="24.75" customHeight="1">
      <c r="A969" s="210">
        <v>31280290</v>
      </c>
      <c r="B969" s="216" t="s">
        <v>4007</v>
      </c>
      <c r="C969" s="217" t="s">
        <v>4008</v>
      </c>
      <c r="D969" s="209" t="s">
        <v>4003</v>
      </c>
      <c r="E969" s="217" t="s">
        <v>5986</v>
      </c>
      <c r="F969" s="218" t="s">
        <v>19</v>
      </c>
      <c r="G969" s="218" t="s">
        <v>19</v>
      </c>
      <c r="H969" s="218" t="s">
        <v>19</v>
      </c>
      <c r="I969" s="219" t="s">
        <v>5693</v>
      </c>
      <c r="J969" s="220"/>
    </row>
    <row r="970" spans="1:10" s="45" customFormat="1" ht="24.75" customHeight="1">
      <c r="A970" s="210">
        <v>31340300</v>
      </c>
      <c r="B970" s="216" t="s">
        <v>4009</v>
      </c>
      <c r="C970" s="217" t="s">
        <v>4010</v>
      </c>
      <c r="D970" s="209" t="s">
        <v>5588</v>
      </c>
      <c r="E970" s="217" t="s">
        <v>4011</v>
      </c>
      <c r="F970" s="218" t="s">
        <v>19</v>
      </c>
      <c r="G970" s="218" t="s">
        <v>19</v>
      </c>
      <c r="H970" s="218" t="s">
        <v>19</v>
      </c>
      <c r="I970" s="219" t="s">
        <v>5693</v>
      </c>
      <c r="J970" s="220"/>
    </row>
    <row r="971" spans="1:10" s="45" customFormat="1" ht="24.75" customHeight="1">
      <c r="A971" s="210">
        <v>31340318</v>
      </c>
      <c r="B971" s="216" t="s">
        <v>4012</v>
      </c>
      <c r="C971" s="217" t="s">
        <v>4013</v>
      </c>
      <c r="D971" s="209" t="s">
        <v>4014</v>
      </c>
      <c r="E971" s="217" t="s">
        <v>4015</v>
      </c>
      <c r="F971" s="218" t="s">
        <v>19</v>
      </c>
      <c r="G971" s="218" t="s">
        <v>19</v>
      </c>
      <c r="H971" s="218" t="s">
        <v>19</v>
      </c>
      <c r="I971" s="219" t="s">
        <v>5693</v>
      </c>
      <c r="J971" s="220"/>
    </row>
    <row r="972" spans="1:10" s="45" customFormat="1" ht="24.75" customHeight="1">
      <c r="A972" s="210">
        <v>31340334</v>
      </c>
      <c r="B972" s="216" t="s">
        <v>4016</v>
      </c>
      <c r="C972" s="217" t="s">
        <v>4017</v>
      </c>
      <c r="D972" s="209" t="s">
        <v>4018</v>
      </c>
      <c r="E972" s="217" t="s">
        <v>4019</v>
      </c>
      <c r="F972" s="218" t="s">
        <v>19</v>
      </c>
      <c r="G972" s="218" t="s">
        <v>19</v>
      </c>
      <c r="H972" s="218" t="s">
        <v>19</v>
      </c>
      <c r="I972" s="219" t="s">
        <v>5693</v>
      </c>
      <c r="J972" s="220"/>
    </row>
    <row r="973" spans="1:10" s="45" customFormat="1" ht="24.75" customHeight="1">
      <c r="A973" s="210">
        <v>31340375</v>
      </c>
      <c r="B973" s="216" t="s">
        <v>4020</v>
      </c>
      <c r="C973" s="217" t="s">
        <v>4021</v>
      </c>
      <c r="D973" s="209" t="s">
        <v>4022</v>
      </c>
      <c r="E973" s="217" t="s">
        <v>4023</v>
      </c>
      <c r="F973" s="218" t="s">
        <v>19</v>
      </c>
      <c r="G973" s="218" t="s">
        <v>19</v>
      </c>
      <c r="H973" s="218" t="s">
        <v>19</v>
      </c>
      <c r="I973" s="219" t="s">
        <v>5693</v>
      </c>
      <c r="J973" s="220"/>
    </row>
    <row r="974" spans="1:10" s="45" customFormat="1" ht="24.75" customHeight="1">
      <c r="A974" s="210">
        <v>31340433</v>
      </c>
      <c r="B974" s="216" t="s">
        <v>4024</v>
      </c>
      <c r="C974" s="217" t="s">
        <v>4025</v>
      </c>
      <c r="D974" s="209" t="s">
        <v>6218</v>
      </c>
      <c r="E974" s="217" t="s">
        <v>5987</v>
      </c>
      <c r="F974" s="218" t="s">
        <v>19</v>
      </c>
      <c r="G974" s="218" t="s">
        <v>19</v>
      </c>
      <c r="H974" s="218" t="s">
        <v>19</v>
      </c>
      <c r="I974" s="219" t="s">
        <v>5693</v>
      </c>
      <c r="J974" s="220"/>
    </row>
    <row r="975" spans="1:10" s="45" customFormat="1" ht="24.75" customHeight="1">
      <c r="A975" s="210">
        <v>31370240</v>
      </c>
      <c r="B975" s="216" t="s">
        <v>4026</v>
      </c>
      <c r="C975" s="217" t="s">
        <v>3764</v>
      </c>
      <c r="D975" s="209" t="s">
        <v>5589</v>
      </c>
      <c r="E975" s="217" t="s">
        <v>4027</v>
      </c>
      <c r="F975" s="218" t="s">
        <v>19</v>
      </c>
      <c r="G975" s="218" t="s">
        <v>19</v>
      </c>
      <c r="H975" s="218" t="s">
        <v>19</v>
      </c>
      <c r="I975" s="219" t="s">
        <v>5693</v>
      </c>
      <c r="J975" s="220"/>
    </row>
    <row r="976" spans="1:10" s="45" customFormat="1" ht="24.75" customHeight="1">
      <c r="A976" s="210">
        <v>31370281</v>
      </c>
      <c r="B976" s="216" t="s">
        <v>4028</v>
      </c>
      <c r="C976" s="217" t="s">
        <v>4029</v>
      </c>
      <c r="D976" s="209" t="s">
        <v>5988</v>
      </c>
      <c r="E976" s="217" t="s">
        <v>4030</v>
      </c>
      <c r="F976" s="218" t="s">
        <v>19</v>
      </c>
      <c r="G976" s="218" t="s">
        <v>19</v>
      </c>
      <c r="H976" s="218" t="s">
        <v>19</v>
      </c>
      <c r="I976" s="219" t="s">
        <v>5693</v>
      </c>
      <c r="J976" s="220"/>
    </row>
    <row r="977" spans="1:10" s="45" customFormat="1" ht="24.75" customHeight="1">
      <c r="A977" s="210">
        <v>31370356</v>
      </c>
      <c r="B977" s="216" t="s">
        <v>4031</v>
      </c>
      <c r="C977" s="217" t="s">
        <v>4029</v>
      </c>
      <c r="D977" s="209" t="s">
        <v>5989</v>
      </c>
      <c r="E977" s="217" t="s">
        <v>4030</v>
      </c>
      <c r="F977" s="218" t="s">
        <v>19</v>
      </c>
      <c r="G977" s="218" t="s">
        <v>19</v>
      </c>
      <c r="H977" s="218" t="s">
        <v>19</v>
      </c>
      <c r="I977" s="219" t="s">
        <v>5693</v>
      </c>
      <c r="J977" s="220"/>
    </row>
    <row r="978" spans="1:10" s="45" customFormat="1" ht="24.75" customHeight="1">
      <c r="A978" s="210">
        <v>31400500</v>
      </c>
      <c r="B978" s="216" t="s">
        <v>4032</v>
      </c>
      <c r="C978" s="217" t="s">
        <v>4033</v>
      </c>
      <c r="D978" s="209" t="s">
        <v>4034</v>
      </c>
      <c r="E978" s="217" t="s">
        <v>4035</v>
      </c>
      <c r="F978" s="218" t="s">
        <v>19</v>
      </c>
      <c r="G978" s="218" t="s">
        <v>19</v>
      </c>
      <c r="H978" s="218" t="s">
        <v>19</v>
      </c>
      <c r="I978" s="219" t="s">
        <v>5693</v>
      </c>
      <c r="J978" s="220"/>
    </row>
    <row r="979" spans="1:10" s="45" customFormat="1" ht="24.75" customHeight="1">
      <c r="A979" s="210">
        <v>31400518</v>
      </c>
      <c r="B979" s="216" t="s">
        <v>4036</v>
      </c>
      <c r="C979" s="217" t="s">
        <v>3883</v>
      </c>
      <c r="D979" s="209" t="s">
        <v>4037</v>
      </c>
      <c r="E979" s="217" t="s">
        <v>4038</v>
      </c>
      <c r="F979" s="218" t="s">
        <v>19</v>
      </c>
      <c r="G979" s="218" t="s">
        <v>19</v>
      </c>
      <c r="H979" s="218" t="s">
        <v>19</v>
      </c>
      <c r="I979" s="219" t="s">
        <v>5693</v>
      </c>
      <c r="J979" s="220"/>
    </row>
    <row r="980" spans="1:10" s="45" customFormat="1" ht="24.75" customHeight="1">
      <c r="A980" s="210">
        <v>31400559</v>
      </c>
      <c r="B980" s="216" t="s">
        <v>4039</v>
      </c>
      <c r="C980" s="217" t="s">
        <v>3883</v>
      </c>
      <c r="D980" s="209" t="s">
        <v>4040</v>
      </c>
      <c r="E980" s="217" t="s">
        <v>5990</v>
      </c>
      <c r="F980" s="218" t="s">
        <v>19</v>
      </c>
      <c r="G980" s="218" t="s">
        <v>19</v>
      </c>
      <c r="H980" s="218" t="s">
        <v>19</v>
      </c>
      <c r="I980" s="219" t="s">
        <v>5693</v>
      </c>
      <c r="J980" s="220"/>
    </row>
    <row r="981" spans="1:10" s="45" customFormat="1" ht="24.75" customHeight="1">
      <c r="A981" s="210">
        <v>31400682</v>
      </c>
      <c r="B981" s="216" t="s">
        <v>4041</v>
      </c>
      <c r="C981" s="217" t="s">
        <v>3883</v>
      </c>
      <c r="D981" s="209" t="s">
        <v>4040</v>
      </c>
      <c r="E981" s="217" t="s">
        <v>4042</v>
      </c>
      <c r="F981" s="218" t="s">
        <v>19</v>
      </c>
      <c r="G981" s="218" t="s">
        <v>19</v>
      </c>
      <c r="H981" s="218" t="s">
        <v>19</v>
      </c>
      <c r="I981" s="219" t="s">
        <v>5693</v>
      </c>
      <c r="J981" s="220"/>
    </row>
    <row r="982" spans="1:10" s="45" customFormat="1" ht="24.75" customHeight="1">
      <c r="A982" s="210">
        <v>31450182</v>
      </c>
      <c r="B982" s="216" t="s">
        <v>4043</v>
      </c>
      <c r="C982" s="217" t="s">
        <v>4044</v>
      </c>
      <c r="D982" s="209" t="s">
        <v>5590</v>
      </c>
      <c r="E982" s="217" t="s">
        <v>4045</v>
      </c>
      <c r="F982" s="218" t="s">
        <v>19</v>
      </c>
      <c r="G982" s="218" t="s">
        <v>19</v>
      </c>
      <c r="H982" s="218" t="s">
        <v>19</v>
      </c>
      <c r="I982" s="219" t="s">
        <v>5693</v>
      </c>
      <c r="J982" s="220"/>
    </row>
    <row r="983" spans="1:10" s="45" customFormat="1" ht="24.75" customHeight="1">
      <c r="A983" s="210">
        <v>31460199</v>
      </c>
      <c r="B983" s="216" t="s">
        <v>4046</v>
      </c>
      <c r="C983" s="217" t="s">
        <v>4047</v>
      </c>
      <c r="D983" s="209" t="s">
        <v>4048</v>
      </c>
      <c r="E983" s="217" t="s">
        <v>4049</v>
      </c>
      <c r="F983" s="218" t="s">
        <v>19</v>
      </c>
      <c r="G983" s="218" t="s">
        <v>19</v>
      </c>
      <c r="H983" s="218" t="s">
        <v>19</v>
      </c>
      <c r="I983" s="219" t="s">
        <v>5693</v>
      </c>
      <c r="J983" s="220"/>
    </row>
    <row r="984" spans="1:10" s="45" customFormat="1" ht="24.75" customHeight="1">
      <c r="A984" s="210">
        <v>31470172</v>
      </c>
      <c r="B984" s="216" t="s">
        <v>4050</v>
      </c>
      <c r="C984" s="217" t="s">
        <v>4051</v>
      </c>
      <c r="D984" s="209" t="s">
        <v>4052</v>
      </c>
      <c r="E984" s="217" t="s">
        <v>4053</v>
      </c>
      <c r="F984" s="218" t="s">
        <v>19</v>
      </c>
      <c r="G984" s="218" t="s">
        <v>19</v>
      </c>
      <c r="H984" s="218" t="s">
        <v>19</v>
      </c>
      <c r="I984" s="219" t="s">
        <v>6340</v>
      </c>
      <c r="J984" s="220"/>
    </row>
    <row r="985" spans="1:10" s="45" customFormat="1" ht="24.75" customHeight="1">
      <c r="A985" s="221"/>
      <c r="B985" s="222" t="s">
        <v>4054</v>
      </c>
      <c r="C985" s="221" t="s">
        <v>4055</v>
      </c>
      <c r="D985" s="223" t="s">
        <v>4056</v>
      </c>
      <c r="E985" s="221" t="s">
        <v>6219</v>
      </c>
      <c r="F985" s="224"/>
      <c r="G985" s="224"/>
      <c r="H985" s="224"/>
      <c r="I985" s="224"/>
      <c r="J985" s="225">
        <v>22350</v>
      </c>
    </row>
    <row r="986" spans="1:10" s="45" customFormat="1" ht="24.75" customHeight="1">
      <c r="A986" s="221">
        <v>31131865</v>
      </c>
      <c r="B986" s="216" t="s">
        <v>6220</v>
      </c>
      <c r="C986" s="217" t="s">
        <v>4055</v>
      </c>
      <c r="D986" s="209" t="s">
        <v>4056</v>
      </c>
      <c r="E986" s="217" t="s">
        <v>6219</v>
      </c>
      <c r="F986" s="226" t="s">
        <v>5991</v>
      </c>
      <c r="G986" s="226" t="s">
        <v>5991</v>
      </c>
      <c r="H986" s="226" t="s">
        <v>5991</v>
      </c>
      <c r="I986" s="226" t="s">
        <v>5991</v>
      </c>
      <c r="J986" s="208"/>
    </row>
    <row r="987" spans="1:10" s="45" customFormat="1" ht="24.75" customHeight="1">
      <c r="A987" s="221">
        <v>31160120</v>
      </c>
      <c r="B987" s="216" t="s">
        <v>4058</v>
      </c>
      <c r="C987" s="217" t="s">
        <v>4059</v>
      </c>
      <c r="D987" s="209" t="s">
        <v>4060</v>
      </c>
      <c r="E987" s="217" t="s">
        <v>5242</v>
      </c>
      <c r="F987" s="226" t="s">
        <v>19</v>
      </c>
      <c r="G987" s="226" t="s">
        <v>19</v>
      </c>
      <c r="H987" s="226" t="s">
        <v>19</v>
      </c>
      <c r="I987" s="226" t="s">
        <v>5991</v>
      </c>
      <c r="J987" s="208"/>
    </row>
    <row r="988" spans="1:10" s="45" customFormat="1" ht="24.75" customHeight="1">
      <c r="A988" s="221">
        <v>31170210</v>
      </c>
      <c r="B988" s="216" t="s">
        <v>4061</v>
      </c>
      <c r="C988" s="217" t="s">
        <v>4062</v>
      </c>
      <c r="D988" s="209" t="s">
        <v>4063</v>
      </c>
      <c r="E988" s="217" t="s">
        <v>4064</v>
      </c>
      <c r="F988" s="226" t="s">
        <v>19</v>
      </c>
      <c r="G988" s="226" t="s">
        <v>19</v>
      </c>
      <c r="H988" s="226" t="s">
        <v>19</v>
      </c>
      <c r="I988" s="226" t="s">
        <v>5991</v>
      </c>
      <c r="J988" s="208"/>
    </row>
    <row r="989" spans="1:10" s="45" customFormat="1" ht="24.75" customHeight="1">
      <c r="A989" s="221">
        <v>31180136</v>
      </c>
      <c r="B989" s="216" t="s">
        <v>4065</v>
      </c>
      <c r="C989" s="217" t="s">
        <v>4066</v>
      </c>
      <c r="D989" s="209" t="s">
        <v>4067</v>
      </c>
      <c r="E989" s="217" t="s">
        <v>4068</v>
      </c>
      <c r="F989" s="226" t="s">
        <v>19</v>
      </c>
      <c r="G989" s="226" t="s">
        <v>19</v>
      </c>
      <c r="H989" s="226" t="s">
        <v>19</v>
      </c>
      <c r="I989" s="226" t="s">
        <v>5991</v>
      </c>
      <c r="J989" s="208"/>
    </row>
    <row r="990" spans="1:10" s="45" customFormat="1" ht="24.75" customHeight="1">
      <c r="A990" s="221">
        <v>31210156</v>
      </c>
      <c r="B990" s="216" t="s">
        <v>4069</v>
      </c>
      <c r="C990" s="217" t="s">
        <v>4070</v>
      </c>
      <c r="D990" s="209" t="s">
        <v>4071</v>
      </c>
      <c r="E990" s="217" t="s">
        <v>4072</v>
      </c>
      <c r="F990" s="226" t="s">
        <v>19</v>
      </c>
      <c r="G990" s="226" t="s">
        <v>19</v>
      </c>
      <c r="H990" s="226" t="s">
        <v>19</v>
      </c>
      <c r="I990" s="226" t="s">
        <v>5991</v>
      </c>
      <c r="J990" s="208"/>
    </row>
    <row r="991" spans="1:10" s="45" customFormat="1" ht="24.75" customHeight="1">
      <c r="A991" s="221">
        <v>31230436</v>
      </c>
      <c r="B991" s="216" t="s">
        <v>4073</v>
      </c>
      <c r="C991" s="217" t="s">
        <v>4074</v>
      </c>
      <c r="D991" s="209" t="s">
        <v>4075</v>
      </c>
      <c r="E991" s="217" t="s">
        <v>4076</v>
      </c>
      <c r="F991" s="226" t="s">
        <v>19</v>
      </c>
      <c r="G991" s="226" t="s">
        <v>19</v>
      </c>
      <c r="H991" s="226" t="s">
        <v>19</v>
      </c>
      <c r="I991" s="226" t="s">
        <v>5991</v>
      </c>
      <c r="J991" s="208"/>
    </row>
    <row r="992" spans="1:10" s="45" customFormat="1" ht="24.75" customHeight="1">
      <c r="A992" s="221">
        <v>31240195</v>
      </c>
      <c r="B992" s="216" t="s">
        <v>4077</v>
      </c>
      <c r="C992" s="217" t="s">
        <v>4078</v>
      </c>
      <c r="D992" s="209" t="s">
        <v>4079</v>
      </c>
      <c r="E992" s="217" t="s">
        <v>5243</v>
      </c>
      <c r="F992" s="226" t="s">
        <v>19</v>
      </c>
      <c r="G992" s="226" t="s">
        <v>19</v>
      </c>
      <c r="H992" s="226" t="s">
        <v>19</v>
      </c>
      <c r="I992" s="226" t="s">
        <v>5991</v>
      </c>
      <c r="J992" s="208"/>
    </row>
    <row r="993" spans="1:10" s="45" customFormat="1" ht="24.75" customHeight="1">
      <c r="A993" s="221">
        <v>31250152</v>
      </c>
      <c r="B993" s="216" t="s">
        <v>4080</v>
      </c>
      <c r="C993" s="217" t="s">
        <v>4081</v>
      </c>
      <c r="D993" s="209" t="s">
        <v>4082</v>
      </c>
      <c r="E993" s="217" t="s">
        <v>4083</v>
      </c>
      <c r="F993" s="226" t="s">
        <v>19</v>
      </c>
      <c r="G993" s="226" t="s">
        <v>19</v>
      </c>
      <c r="H993" s="226" t="s">
        <v>19</v>
      </c>
      <c r="I993" s="226" t="s">
        <v>5991</v>
      </c>
      <c r="J993" s="208"/>
    </row>
    <row r="994" spans="1:10" s="45" customFormat="1" ht="24.75" customHeight="1">
      <c r="A994" s="221">
        <v>31260276</v>
      </c>
      <c r="B994" s="216" t="s">
        <v>4084</v>
      </c>
      <c r="C994" s="217" t="s">
        <v>4085</v>
      </c>
      <c r="D994" s="209" t="s">
        <v>4086</v>
      </c>
      <c r="E994" s="217" t="s">
        <v>4087</v>
      </c>
      <c r="F994" s="226" t="s">
        <v>19</v>
      </c>
      <c r="G994" s="226" t="s">
        <v>19</v>
      </c>
      <c r="H994" s="226" t="s">
        <v>19</v>
      </c>
      <c r="I994" s="226" t="s">
        <v>5991</v>
      </c>
      <c r="J994" s="208"/>
    </row>
    <row r="995" spans="1:10" s="45" customFormat="1" ht="24.75" customHeight="1">
      <c r="A995" s="221">
        <v>31270390</v>
      </c>
      <c r="B995" s="216" t="s">
        <v>4088</v>
      </c>
      <c r="C995" s="217" t="s">
        <v>4089</v>
      </c>
      <c r="D995" s="209" t="s">
        <v>4090</v>
      </c>
      <c r="E995" s="217" t="s">
        <v>4091</v>
      </c>
      <c r="F995" s="226" t="s">
        <v>19</v>
      </c>
      <c r="G995" s="226" t="s">
        <v>19</v>
      </c>
      <c r="H995" s="226" t="s">
        <v>19</v>
      </c>
      <c r="I995" s="226" t="s">
        <v>5991</v>
      </c>
      <c r="J995" s="208"/>
    </row>
    <row r="996" spans="1:10" s="45" customFormat="1" ht="24.75" customHeight="1">
      <c r="A996" s="221">
        <v>31280324</v>
      </c>
      <c r="B996" s="216" t="s">
        <v>4092</v>
      </c>
      <c r="C996" s="217" t="s">
        <v>4093</v>
      </c>
      <c r="D996" s="209" t="s">
        <v>4094</v>
      </c>
      <c r="E996" s="217" t="s">
        <v>4095</v>
      </c>
      <c r="F996" s="226" t="s">
        <v>19</v>
      </c>
      <c r="G996" s="226" t="s">
        <v>19</v>
      </c>
      <c r="H996" s="226" t="s">
        <v>19</v>
      </c>
      <c r="I996" s="226" t="s">
        <v>5991</v>
      </c>
      <c r="J996" s="208"/>
    </row>
    <row r="997" spans="1:10" s="45" customFormat="1" ht="24.75" customHeight="1">
      <c r="A997" s="221">
        <v>31290174</v>
      </c>
      <c r="B997" s="216" t="s">
        <v>4096</v>
      </c>
      <c r="C997" s="217" t="s">
        <v>4097</v>
      </c>
      <c r="D997" s="209" t="s">
        <v>4098</v>
      </c>
      <c r="E997" s="217" t="s">
        <v>4099</v>
      </c>
      <c r="F997" s="226" t="s">
        <v>19</v>
      </c>
      <c r="G997" s="226" t="s">
        <v>19</v>
      </c>
      <c r="H997" s="226" t="s">
        <v>19</v>
      </c>
      <c r="I997" s="226" t="s">
        <v>5991</v>
      </c>
      <c r="J997" s="208"/>
    </row>
    <row r="998" spans="1:10" s="45" customFormat="1" ht="24.75" customHeight="1">
      <c r="A998" s="221">
        <v>31300122</v>
      </c>
      <c r="B998" s="216" t="s">
        <v>4100</v>
      </c>
      <c r="C998" s="217" t="s">
        <v>4101</v>
      </c>
      <c r="D998" s="209" t="s">
        <v>4102</v>
      </c>
      <c r="E998" s="217" t="s">
        <v>4103</v>
      </c>
      <c r="F998" s="226" t="s">
        <v>19</v>
      </c>
      <c r="G998" s="226" t="s">
        <v>19</v>
      </c>
      <c r="H998" s="226" t="s">
        <v>19</v>
      </c>
      <c r="I998" s="226" t="s">
        <v>5991</v>
      </c>
      <c r="J998" s="208"/>
    </row>
    <row r="999" spans="1:10" s="45" customFormat="1" ht="24.75" customHeight="1">
      <c r="A999" s="221">
        <v>31310170</v>
      </c>
      <c r="B999" s="216" t="s">
        <v>4104</v>
      </c>
      <c r="C999" s="217" t="s">
        <v>4105</v>
      </c>
      <c r="D999" s="209" t="s">
        <v>4106</v>
      </c>
      <c r="E999" s="217" t="s">
        <v>4107</v>
      </c>
      <c r="F999" s="226" t="s">
        <v>19</v>
      </c>
      <c r="G999" s="226" t="s">
        <v>19</v>
      </c>
      <c r="H999" s="226" t="s">
        <v>19</v>
      </c>
      <c r="I999" s="226" t="s">
        <v>5991</v>
      </c>
      <c r="J999" s="208"/>
    </row>
    <row r="1000" spans="1:10" s="45" customFormat="1" ht="24.75" customHeight="1">
      <c r="A1000" s="221">
        <v>31320161</v>
      </c>
      <c r="B1000" s="216" t="s">
        <v>4108</v>
      </c>
      <c r="C1000" s="217" t="s">
        <v>4109</v>
      </c>
      <c r="D1000" s="209" t="s">
        <v>4110</v>
      </c>
      <c r="E1000" s="217" t="s">
        <v>4111</v>
      </c>
      <c r="F1000" s="226" t="s">
        <v>19</v>
      </c>
      <c r="G1000" s="226" t="s">
        <v>19</v>
      </c>
      <c r="H1000" s="226" t="s">
        <v>19</v>
      </c>
      <c r="I1000" s="226" t="s">
        <v>5991</v>
      </c>
      <c r="J1000" s="208"/>
    </row>
    <row r="1001" spans="1:10" s="45" customFormat="1" ht="24.75" customHeight="1">
      <c r="A1001" s="221">
        <v>31330194</v>
      </c>
      <c r="B1001" s="216" t="s">
        <v>4112</v>
      </c>
      <c r="C1001" s="217" t="s">
        <v>3350</v>
      </c>
      <c r="D1001" s="209" t="s">
        <v>5591</v>
      </c>
      <c r="E1001" s="217" t="s">
        <v>4113</v>
      </c>
      <c r="F1001" s="226" t="s">
        <v>19</v>
      </c>
      <c r="G1001" s="226" t="s">
        <v>19</v>
      </c>
      <c r="H1001" s="226" t="s">
        <v>19</v>
      </c>
      <c r="I1001" s="226" t="s">
        <v>5991</v>
      </c>
      <c r="J1001" s="208"/>
    </row>
    <row r="1002" spans="1:10" s="45" customFormat="1" ht="24.75" customHeight="1">
      <c r="A1002" s="221">
        <v>31340383</v>
      </c>
      <c r="B1002" s="216" t="s">
        <v>4114</v>
      </c>
      <c r="C1002" s="217" t="s">
        <v>3761</v>
      </c>
      <c r="D1002" s="209" t="s">
        <v>4115</v>
      </c>
      <c r="E1002" s="217" t="s">
        <v>4116</v>
      </c>
      <c r="F1002" s="226" t="s">
        <v>19</v>
      </c>
      <c r="G1002" s="226" t="s">
        <v>19</v>
      </c>
      <c r="H1002" s="226" t="s">
        <v>19</v>
      </c>
      <c r="I1002" s="226" t="s">
        <v>5991</v>
      </c>
      <c r="J1002" s="208"/>
    </row>
    <row r="1003" spans="1:10" s="45" customFormat="1" ht="24.75" customHeight="1">
      <c r="A1003" s="221">
        <v>31350267</v>
      </c>
      <c r="B1003" s="216" t="s">
        <v>4117</v>
      </c>
      <c r="C1003" s="217" t="s">
        <v>4118</v>
      </c>
      <c r="D1003" s="209" t="s">
        <v>4119</v>
      </c>
      <c r="E1003" s="217" t="s">
        <v>4120</v>
      </c>
      <c r="F1003" s="226" t="s">
        <v>19</v>
      </c>
      <c r="G1003" s="226" t="s">
        <v>19</v>
      </c>
      <c r="H1003" s="226" t="s">
        <v>19</v>
      </c>
      <c r="I1003" s="226" t="s">
        <v>5991</v>
      </c>
      <c r="J1003" s="208"/>
    </row>
    <row r="1004" spans="1:10" s="45" customFormat="1" ht="24.75" customHeight="1">
      <c r="A1004" s="221">
        <v>31400567</v>
      </c>
      <c r="B1004" s="216" t="s">
        <v>4121</v>
      </c>
      <c r="C1004" s="217" t="s">
        <v>4122</v>
      </c>
      <c r="D1004" s="209" t="s">
        <v>5592</v>
      </c>
      <c r="E1004" s="217" t="s">
        <v>4123</v>
      </c>
      <c r="F1004" s="226" t="s">
        <v>19</v>
      </c>
      <c r="G1004" s="226" t="s">
        <v>19</v>
      </c>
      <c r="H1004" s="226" t="s">
        <v>19</v>
      </c>
      <c r="I1004" s="226" t="s">
        <v>5991</v>
      </c>
      <c r="J1004" s="208"/>
    </row>
    <row r="1005" spans="1:10" s="45" customFormat="1" ht="24.75" customHeight="1">
      <c r="A1005" s="221">
        <v>31410178</v>
      </c>
      <c r="B1005" s="216" t="s">
        <v>4124</v>
      </c>
      <c r="C1005" s="217" t="s">
        <v>4125</v>
      </c>
      <c r="D1005" s="209" t="s">
        <v>4126</v>
      </c>
      <c r="E1005" s="217" t="s">
        <v>4127</v>
      </c>
      <c r="F1005" s="226" t="s">
        <v>19</v>
      </c>
      <c r="G1005" s="226" t="s">
        <v>19</v>
      </c>
      <c r="H1005" s="226" t="s">
        <v>19</v>
      </c>
      <c r="I1005" s="226" t="s">
        <v>5991</v>
      </c>
      <c r="J1005" s="208"/>
    </row>
    <row r="1006" spans="1:10" s="45" customFormat="1" ht="24.75" customHeight="1">
      <c r="A1006" s="221">
        <v>31420268</v>
      </c>
      <c r="B1006" s="216" t="s">
        <v>4128</v>
      </c>
      <c r="C1006" s="217" t="s">
        <v>3888</v>
      </c>
      <c r="D1006" s="209" t="s">
        <v>5593</v>
      </c>
      <c r="E1006" s="217" t="s">
        <v>4129</v>
      </c>
      <c r="F1006" s="226" t="s">
        <v>19</v>
      </c>
      <c r="G1006" s="226" t="s">
        <v>19</v>
      </c>
      <c r="H1006" s="226" t="s">
        <v>19</v>
      </c>
      <c r="I1006" s="226" t="s">
        <v>5991</v>
      </c>
      <c r="J1006" s="208"/>
    </row>
    <row r="1007" spans="1:10" s="45" customFormat="1" ht="24.75" customHeight="1">
      <c r="A1007" s="221">
        <v>31430242</v>
      </c>
      <c r="B1007" s="216" t="s">
        <v>4130</v>
      </c>
      <c r="C1007" s="217" t="s">
        <v>4131</v>
      </c>
      <c r="D1007" s="209" t="s">
        <v>5594</v>
      </c>
      <c r="E1007" s="217" t="s">
        <v>4132</v>
      </c>
      <c r="F1007" s="226" t="s">
        <v>19</v>
      </c>
      <c r="G1007" s="226" t="s">
        <v>19</v>
      </c>
      <c r="H1007" s="226" t="s">
        <v>19</v>
      </c>
      <c r="I1007" s="226" t="s">
        <v>5991</v>
      </c>
      <c r="J1007" s="208"/>
    </row>
    <row r="1008" spans="1:10" s="45" customFormat="1" ht="24.75" customHeight="1">
      <c r="A1008" s="221">
        <v>31440225</v>
      </c>
      <c r="B1008" s="216" t="s">
        <v>4133</v>
      </c>
      <c r="C1008" s="217" t="s">
        <v>4134</v>
      </c>
      <c r="D1008" s="209" t="s">
        <v>4135</v>
      </c>
      <c r="E1008" s="217" t="s">
        <v>4136</v>
      </c>
      <c r="F1008" s="226" t="s">
        <v>19</v>
      </c>
      <c r="G1008" s="226" t="s">
        <v>19</v>
      </c>
      <c r="H1008" s="226" t="s">
        <v>19</v>
      </c>
      <c r="I1008" s="226" t="s">
        <v>5991</v>
      </c>
      <c r="J1008" s="208"/>
    </row>
    <row r="1009" spans="1:10" s="45" customFormat="1" ht="24.75" customHeight="1">
      <c r="A1009" s="221">
        <v>31450158</v>
      </c>
      <c r="B1009" s="216" t="s">
        <v>4137</v>
      </c>
      <c r="C1009" s="217" t="s">
        <v>4138</v>
      </c>
      <c r="D1009" s="209" t="s">
        <v>4139</v>
      </c>
      <c r="E1009" s="217" t="s">
        <v>4140</v>
      </c>
      <c r="F1009" s="226" t="s">
        <v>19</v>
      </c>
      <c r="G1009" s="226" t="s">
        <v>19</v>
      </c>
      <c r="H1009" s="226" t="s">
        <v>19</v>
      </c>
      <c r="I1009" s="226" t="s">
        <v>5991</v>
      </c>
      <c r="J1009" s="208"/>
    </row>
    <row r="1010" spans="1:10" s="45" customFormat="1" ht="24.75" customHeight="1">
      <c r="A1010" s="221">
        <v>31460223</v>
      </c>
      <c r="B1010" s="216" t="s">
        <v>4141</v>
      </c>
      <c r="C1010" s="217" t="s">
        <v>4142</v>
      </c>
      <c r="D1010" s="209" t="s">
        <v>4143</v>
      </c>
      <c r="E1010" s="217" t="s">
        <v>4144</v>
      </c>
      <c r="F1010" s="226" t="s">
        <v>19</v>
      </c>
      <c r="G1010" s="226" t="s">
        <v>19</v>
      </c>
      <c r="H1010" s="226" t="s">
        <v>19</v>
      </c>
      <c r="I1010" s="226" t="s">
        <v>5991</v>
      </c>
      <c r="J1010" s="208"/>
    </row>
    <row r="1011" spans="1:10" s="45" customFormat="1" ht="24.75" customHeight="1">
      <c r="A1011" s="221">
        <v>31470222</v>
      </c>
      <c r="B1011" s="216" t="s">
        <v>4145</v>
      </c>
      <c r="C1011" s="217" t="s">
        <v>4146</v>
      </c>
      <c r="D1011" s="209" t="s">
        <v>4147</v>
      </c>
      <c r="E1011" s="217" t="s">
        <v>4148</v>
      </c>
      <c r="F1011" s="226" t="s">
        <v>19</v>
      </c>
      <c r="G1011" s="226" t="s">
        <v>19</v>
      </c>
      <c r="H1011" s="226" t="s">
        <v>19</v>
      </c>
      <c r="I1011" s="226" t="s">
        <v>5991</v>
      </c>
      <c r="J1011" s="208"/>
    </row>
    <row r="1012" spans="1:10" s="45" customFormat="1" ht="24.75" customHeight="1">
      <c r="A1012" s="227">
        <v>31130057</v>
      </c>
      <c r="B1012" s="228" t="s">
        <v>5709</v>
      </c>
      <c r="C1012" s="227" t="s">
        <v>4149</v>
      </c>
      <c r="D1012" s="229" t="s">
        <v>5710</v>
      </c>
      <c r="E1012" s="227" t="s">
        <v>4150</v>
      </c>
      <c r="F1012" s="230" t="s">
        <v>5991</v>
      </c>
      <c r="G1012" s="230" t="s">
        <v>5991</v>
      </c>
      <c r="H1012" s="230" t="s">
        <v>5991</v>
      </c>
      <c r="I1012" s="230" t="s">
        <v>5991</v>
      </c>
      <c r="J1012" s="231">
        <v>1048</v>
      </c>
    </row>
    <row r="1013" spans="1:10" s="45" customFormat="1" ht="24.75" customHeight="1">
      <c r="A1013" s="232"/>
      <c r="B1013" s="233" t="s">
        <v>6221</v>
      </c>
      <c r="C1013" s="234" t="s">
        <v>3733</v>
      </c>
      <c r="D1013" s="235" t="s">
        <v>6223</v>
      </c>
      <c r="E1013" s="236"/>
      <c r="F1013" s="237"/>
      <c r="G1013" s="237"/>
      <c r="H1013" s="237"/>
      <c r="I1013" s="237"/>
      <c r="J1013" s="238">
        <v>52707</v>
      </c>
    </row>
    <row r="1014" spans="1:10" s="45" customFormat="1" ht="24.75" customHeight="1">
      <c r="A1014" s="236">
        <v>31130966</v>
      </c>
      <c r="B1014" s="206" t="s">
        <v>6224</v>
      </c>
      <c r="C1014" s="239" t="s">
        <v>3733</v>
      </c>
      <c r="D1014" s="77" t="s">
        <v>6222</v>
      </c>
      <c r="E1014" s="239" t="s">
        <v>4151</v>
      </c>
      <c r="F1014" s="240" t="s">
        <v>19</v>
      </c>
      <c r="G1014" s="240" t="s">
        <v>19</v>
      </c>
      <c r="H1014" s="240" t="s">
        <v>19</v>
      </c>
      <c r="I1014" s="240" t="s">
        <v>19</v>
      </c>
      <c r="J1014" s="241"/>
    </row>
    <row r="1015" spans="1:10" s="45" customFormat="1" ht="24.75" customHeight="1">
      <c r="A1015" s="236">
        <v>31131824</v>
      </c>
      <c r="B1015" s="206" t="s">
        <v>4152</v>
      </c>
      <c r="C1015" s="239" t="s">
        <v>4153</v>
      </c>
      <c r="D1015" s="77" t="s">
        <v>4154</v>
      </c>
      <c r="E1015" s="239" t="s">
        <v>4155</v>
      </c>
      <c r="F1015" s="240" t="s">
        <v>19</v>
      </c>
      <c r="G1015" s="240" t="s">
        <v>19</v>
      </c>
      <c r="H1015" s="240" t="s">
        <v>19</v>
      </c>
      <c r="I1015" s="240" t="s">
        <v>19</v>
      </c>
      <c r="J1015" s="241"/>
    </row>
    <row r="1016" spans="1:10" s="45" customFormat="1" ht="24.75" customHeight="1">
      <c r="A1016" s="236">
        <v>31040215</v>
      </c>
      <c r="B1016" s="209" t="s">
        <v>4156</v>
      </c>
      <c r="C1016" s="242" t="s">
        <v>4157</v>
      </c>
      <c r="D1016" s="81" t="s">
        <v>4158</v>
      </c>
      <c r="E1016" s="243" t="s">
        <v>4159</v>
      </c>
      <c r="F1016" s="244" t="s">
        <v>19</v>
      </c>
      <c r="G1016" s="244" t="s">
        <v>19</v>
      </c>
      <c r="H1016" s="244" t="s">
        <v>19</v>
      </c>
      <c r="I1016" s="240" t="s">
        <v>19</v>
      </c>
      <c r="J1016" s="241"/>
    </row>
    <row r="1017" spans="1:10" s="45" customFormat="1" ht="24.75" customHeight="1">
      <c r="A1017" s="236">
        <v>31010820</v>
      </c>
      <c r="B1017" s="209" t="s">
        <v>4160</v>
      </c>
      <c r="C1017" s="242" t="s">
        <v>4161</v>
      </c>
      <c r="D1017" s="81" t="s">
        <v>6225</v>
      </c>
      <c r="E1017" s="243" t="s">
        <v>4162</v>
      </c>
      <c r="F1017" s="244" t="s">
        <v>19</v>
      </c>
      <c r="G1017" s="244" t="s">
        <v>19</v>
      </c>
      <c r="H1017" s="244" t="s">
        <v>19</v>
      </c>
      <c r="I1017" s="240" t="s">
        <v>19</v>
      </c>
      <c r="J1017" s="241"/>
    </row>
    <row r="1018" spans="1:10" s="45" customFormat="1" ht="24.75" customHeight="1">
      <c r="A1018" s="236">
        <v>31010838</v>
      </c>
      <c r="B1018" s="209" t="s">
        <v>6226</v>
      </c>
      <c r="C1018" s="242" t="s">
        <v>4163</v>
      </c>
      <c r="D1018" s="81" t="s">
        <v>4164</v>
      </c>
      <c r="E1018" s="243" t="s">
        <v>4165</v>
      </c>
      <c r="F1018" s="244" t="s">
        <v>19</v>
      </c>
      <c r="G1018" s="244" t="s">
        <v>19</v>
      </c>
      <c r="H1018" s="244" t="s">
        <v>19</v>
      </c>
      <c r="I1018" s="240" t="s">
        <v>19</v>
      </c>
      <c r="J1018" s="241"/>
    </row>
    <row r="1019" spans="1:10" s="45" customFormat="1" ht="24.75" customHeight="1">
      <c r="A1019" s="236">
        <v>31010929</v>
      </c>
      <c r="B1019" s="209" t="s">
        <v>4166</v>
      </c>
      <c r="C1019" s="242" t="s">
        <v>4167</v>
      </c>
      <c r="D1019" s="81" t="s">
        <v>4168</v>
      </c>
      <c r="E1019" s="243" t="s">
        <v>4169</v>
      </c>
      <c r="F1019" s="244" t="s">
        <v>19</v>
      </c>
      <c r="G1019" s="244" t="s">
        <v>19</v>
      </c>
      <c r="H1019" s="244" t="s">
        <v>19</v>
      </c>
      <c r="I1019" s="240" t="s">
        <v>19</v>
      </c>
      <c r="J1019" s="241"/>
    </row>
    <row r="1020" spans="1:10" s="45" customFormat="1" ht="24.75" customHeight="1">
      <c r="A1020" s="236">
        <v>31010879</v>
      </c>
      <c r="B1020" s="209" t="s">
        <v>6227</v>
      </c>
      <c r="C1020" s="242" t="s">
        <v>4170</v>
      </c>
      <c r="D1020" s="81" t="s">
        <v>4171</v>
      </c>
      <c r="E1020" s="243" t="s">
        <v>4172</v>
      </c>
      <c r="F1020" s="244" t="s">
        <v>19</v>
      </c>
      <c r="G1020" s="244" t="s">
        <v>19</v>
      </c>
      <c r="H1020" s="244" t="s">
        <v>19</v>
      </c>
      <c r="I1020" s="240" t="s">
        <v>19</v>
      </c>
      <c r="J1020" s="241"/>
    </row>
    <row r="1021" spans="1:10" s="45" customFormat="1" ht="24.75" customHeight="1">
      <c r="A1021" s="236">
        <v>31010986</v>
      </c>
      <c r="B1021" s="209" t="s">
        <v>6228</v>
      </c>
      <c r="C1021" s="242" t="s">
        <v>4173</v>
      </c>
      <c r="D1021" s="81" t="s">
        <v>4174</v>
      </c>
      <c r="E1021" s="243" t="s">
        <v>4175</v>
      </c>
      <c r="F1021" s="244" t="s">
        <v>19</v>
      </c>
      <c r="G1021" s="244" t="s">
        <v>19</v>
      </c>
      <c r="H1021" s="244" t="s">
        <v>19</v>
      </c>
      <c r="I1021" s="240" t="s">
        <v>19</v>
      </c>
      <c r="J1021" s="241"/>
    </row>
    <row r="1022" spans="1:10" s="45" customFormat="1" ht="24.75" customHeight="1">
      <c r="A1022" s="236">
        <v>31020126</v>
      </c>
      <c r="B1022" s="209" t="s">
        <v>6229</v>
      </c>
      <c r="C1022" s="242" t="s">
        <v>4176</v>
      </c>
      <c r="D1022" s="81" t="s">
        <v>4177</v>
      </c>
      <c r="E1022" s="243" t="s">
        <v>4178</v>
      </c>
      <c r="F1022" s="244" t="s">
        <v>19</v>
      </c>
      <c r="G1022" s="244" t="s">
        <v>19</v>
      </c>
      <c r="H1022" s="244" t="s">
        <v>19</v>
      </c>
      <c r="I1022" s="240" t="s">
        <v>19</v>
      </c>
      <c r="J1022" s="241"/>
    </row>
    <row r="1023" spans="1:10" s="45" customFormat="1" ht="24.75" customHeight="1">
      <c r="A1023" s="236">
        <v>31040223</v>
      </c>
      <c r="B1023" s="209" t="s">
        <v>4179</v>
      </c>
      <c r="C1023" s="242" t="s">
        <v>4180</v>
      </c>
      <c r="D1023" s="81" t="s">
        <v>5711</v>
      </c>
      <c r="E1023" s="243" t="s">
        <v>4181</v>
      </c>
      <c r="F1023" s="244" t="s">
        <v>19</v>
      </c>
      <c r="G1023" s="244" t="s">
        <v>19</v>
      </c>
      <c r="H1023" s="244" t="s">
        <v>19</v>
      </c>
      <c r="I1023" s="240" t="s">
        <v>19</v>
      </c>
      <c r="J1023" s="241"/>
    </row>
    <row r="1024" spans="1:10" s="45" customFormat="1" ht="24.75" customHeight="1">
      <c r="A1024" s="236">
        <v>31020159</v>
      </c>
      <c r="B1024" s="209" t="s">
        <v>4182</v>
      </c>
      <c r="C1024" s="242" t="s">
        <v>4183</v>
      </c>
      <c r="D1024" s="81" t="s">
        <v>4184</v>
      </c>
      <c r="E1024" s="243" t="s">
        <v>4185</v>
      </c>
      <c r="F1024" s="244" t="s">
        <v>19</v>
      </c>
      <c r="G1024" s="244" t="s">
        <v>19</v>
      </c>
      <c r="H1024" s="244" t="s">
        <v>19</v>
      </c>
      <c r="I1024" s="240" t="s">
        <v>19</v>
      </c>
      <c r="J1024" s="241"/>
    </row>
    <row r="1025" spans="1:10" s="45" customFormat="1" ht="24.75" customHeight="1">
      <c r="A1025" s="236">
        <v>31020142</v>
      </c>
      <c r="B1025" s="209" t="s">
        <v>4186</v>
      </c>
      <c r="C1025" s="242" t="s">
        <v>4187</v>
      </c>
      <c r="D1025" s="81" t="s">
        <v>4188</v>
      </c>
      <c r="E1025" s="243" t="s">
        <v>4189</v>
      </c>
      <c r="F1025" s="244" t="s">
        <v>19</v>
      </c>
      <c r="G1025" s="244" t="s">
        <v>19</v>
      </c>
      <c r="H1025" s="244" t="s">
        <v>19</v>
      </c>
      <c r="I1025" s="240" t="s">
        <v>19</v>
      </c>
      <c r="J1025" s="241"/>
    </row>
    <row r="1026" spans="1:10" s="45" customFormat="1" ht="24.75" customHeight="1">
      <c r="A1026" s="236">
        <v>31030083</v>
      </c>
      <c r="B1026" s="209" t="s">
        <v>4190</v>
      </c>
      <c r="C1026" s="242" t="s">
        <v>4191</v>
      </c>
      <c r="D1026" s="81" t="s">
        <v>4192</v>
      </c>
      <c r="E1026" s="243" t="s">
        <v>4193</v>
      </c>
      <c r="F1026" s="244" t="s">
        <v>19</v>
      </c>
      <c r="G1026" s="244" t="s">
        <v>19</v>
      </c>
      <c r="H1026" s="244" t="s">
        <v>19</v>
      </c>
      <c r="I1026" s="240" t="s">
        <v>19</v>
      </c>
      <c r="J1026" s="241"/>
    </row>
    <row r="1027" spans="1:10" s="45" customFormat="1" ht="24.75" customHeight="1">
      <c r="A1027" s="236">
        <v>31030109</v>
      </c>
      <c r="B1027" s="209" t="s">
        <v>4194</v>
      </c>
      <c r="C1027" s="242" t="s">
        <v>4195</v>
      </c>
      <c r="D1027" s="81" t="s">
        <v>4196</v>
      </c>
      <c r="E1027" s="243" t="s">
        <v>4197</v>
      </c>
      <c r="F1027" s="244" t="s">
        <v>19</v>
      </c>
      <c r="G1027" s="244" t="s">
        <v>19</v>
      </c>
      <c r="H1027" s="244" t="s">
        <v>19</v>
      </c>
      <c r="I1027" s="240" t="s">
        <v>19</v>
      </c>
      <c r="J1027" s="241"/>
    </row>
    <row r="1028" spans="1:10" s="45" customFormat="1" ht="24.75" customHeight="1">
      <c r="A1028" s="236">
        <v>31030117</v>
      </c>
      <c r="B1028" s="209" t="s">
        <v>4198</v>
      </c>
      <c r="C1028" s="242" t="s">
        <v>4199</v>
      </c>
      <c r="D1028" s="81" t="s">
        <v>4200</v>
      </c>
      <c r="E1028" s="243" t="s">
        <v>4201</v>
      </c>
      <c r="F1028" s="244" t="s">
        <v>19</v>
      </c>
      <c r="G1028" s="244" t="s">
        <v>19</v>
      </c>
      <c r="H1028" s="244" t="s">
        <v>19</v>
      </c>
      <c r="I1028" s="240" t="s">
        <v>19</v>
      </c>
      <c r="J1028" s="241"/>
    </row>
    <row r="1029" spans="1:10" s="45" customFormat="1" ht="24.75" customHeight="1">
      <c r="A1029" s="236">
        <v>31030125</v>
      </c>
      <c r="B1029" s="209" t="s">
        <v>4202</v>
      </c>
      <c r="C1029" s="242" t="s">
        <v>4203</v>
      </c>
      <c r="D1029" s="81" t="s">
        <v>4204</v>
      </c>
      <c r="E1029" s="243" t="s">
        <v>4205</v>
      </c>
      <c r="F1029" s="244" t="s">
        <v>19</v>
      </c>
      <c r="G1029" s="244" t="s">
        <v>19</v>
      </c>
      <c r="H1029" s="244" t="s">
        <v>19</v>
      </c>
      <c r="I1029" s="240" t="s">
        <v>19</v>
      </c>
      <c r="J1029" s="241"/>
    </row>
    <row r="1030" spans="1:10" s="45" customFormat="1" ht="24.75" customHeight="1">
      <c r="A1030" s="236">
        <v>31040256</v>
      </c>
      <c r="B1030" s="209" t="s">
        <v>4206</v>
      </c>
      <c r="C1030" s="242" t="s">
        <v>4207</v>
      </c>
      <c r="D1030" s="81" t="s">
        <v>4208</v>
      </c>
      <c r="E1030" s="243" t="s">
        <v>4209</v>
      </c>
      <c r="F1030" s="244" t="s">
        <v>19</v>
      </c>
      <c r="G1030" s="244" t="s">
        <v>19</v>
      </c>
      <c r="H1030" s="244" t="s">
        <v>19</v>
      </c>
      <c r="I1030" s="240" t="s">
        <v>19</v>
      </c>
      <c r="J1030" s="241"/>
    </row>
    <row r="1031" spans="1:10" s="45" customFormat="1" ht="24.75" customHeight="1">
      <c r="A1031" s="236">
        <v>31040249</v>
      </c>
      <c r="B1031" s="209" t="s">
        <v>6230</v>
      </c>
      <c r="C1031" s="242" t="s">
        <v>4210</v>
      </c>
      <c r="D1031" s="81" t="s">
        <v>4211</v>
      </c>
      <c r="E1031" s="243" t="s">
        <v>4212</v>
      </c>
      <c r="F1031" s="244" t="s">
        <v>19</v>
      </c>
      <c r="G1031" s="244" t="s">
        <v>19</v>
      </c>
      <c r="H1031" s="244" t="s">
        <v>19</v>
      </c>
      <c r="I1031" s="240" t="s">
        <v>19</v>
      </c>
      <c r="J1031" s="241"/>
    </row>
    <row r="1032" spans="1:10" s="45" customFormat="1" ht="24.75" customHeight="1">
      <c r="A1032" s="236">
        <v>31050081</v>
      </c>
      <c r="B1032" s="209" t="s">
        <v>4213</v>
      </c>
      <c r="C1032" s="242" t="s">
        <v>4214</v>
      </c>
      <c r="D1032" s="81" t="s">
        <v>4215</v>
      </c>
      <c r="E1032" s="243" t="s">
        <v>4216</v>
      </c>
      <c r="F1032" s="244" t="s">
        <v>19</v>
      </c>
      <c r="G1032" s="244" t="s">
        <v>19</v>
      </c>
      <c r="H1032" s="244" t="s">
        <v>19</v>
      </c>
      <c r="I1032" s="240" t="s">
        <v>19</v>
      </c>
      <c r="J1032" s="241"/>
    </row>
    <row r="1033" spans="1:10" s="45" customFormat="1" ht="24.75" customHeight="1">
      <c r="A1033" s="236">
        <v>31060106</v>
      </c>
      <c r="B1033" s="209" t="s">
        <v>4217</v>
      </c>
      <c r="C1033" s="242" t="s">
        <v>4218</v>
      </c>
      <c r="D1033" s="81" t="s">
        <v>4219</v>
      </c>
      <c r="E1033" s="243" t="s">
        <v>4220</v>
      </c>
      <c r="F1033" s="244" t="s">
        <v>19</v>
      </c>
      <c r="G1033" s="244" t="s">
        <v>19</v>
      </c>
      <c r="H1033" s="244" t="s">
        <v>19</v>
      </c>
      <c r="I1033" s="240" t="s">
        <v>19</v>
      </c>
      <c r="J1033" s="241"/>
    </row>
    <row r="1034" spans="1:10" s="45" customFormat="1" ht="24.75" customHeight="1">
      <c r="A1034" s="236">
        <v>31060080</v>
      </c>
      <c r="B1034" s="209" t="s">
        <v>4221</v>
      </c>
      <c r="C1034" s="242" t="s">
        <v>4222</v>
      </c>
      <c r="D1034" s="81" t="s">
        <v>4223</v>
      </c>
      <c r="E1034" s="243" t="s">
        <v>4224</v>
      </c>
      <c r="F1034" s="244" t="s">
        <v>19</v>
      </c>
      <c r="G1034" s="244" t="s">
        <v>19</v>
      </c>
      <c r="H1034" s="244" t="s">
        <v>19</v>
      </c>
      <c r="I1034" s="240" t="s">
        <v>19</v>
      </c>
      <c r="J1034" s="241"/>
    </row>
    <row r="1035" spans="1:10" s="45" customFormat="1" ht="24.75" customHeight="1">
      <c r="A1035" s="236">
        <v>31070097</v>
      </c>
      <c r="B1035" s="209" t="s">
        <v>4225</v>
      </c>
      <c r="C1035" s="242" t="s">
        <v>4226</v>
      </c>
      <c r="D1035" s="81" t="s">
        <v>4227</v>
      </c>
      <c r="E1035" s="243" t="s">
        <v>4228</v>
      </c>
      <c r="F1035" s="244" t="s">
        <v>19</v>
      </c>
      <c r="G1035" s="244" t="s">
        <v>19</v>
      </c>
      <c r="H1035" s="244" t="s">
        <v>19</v>
      </c>
      <c r="I1035" s="240" t="s">
        <v>19</v>
      </c>
      <c r="J1035" s="241"/>
    </row>
    <row r="1036" spans="1:10" s="45" customFormat="1" ht="24.75" customHeight="1">
      <c r="A1036" s="236">
        <v>31070105</v>
      </c>
      <c r="B1036" s="209" t="s">
        <v>4229</v>
      </c>
      <c r="C1036" s="242" t="s">
        <v>4230</v>
      </c>
      <c r="D1036" s="81" t="s">
        <v>6231</v>
      </c>
      <c r="E1036" s="243" t="s">
        <v>4231</v>
      </c>
      <c r="F1036" s="244" t="s">
        <v>19</v>
      </c>
      <c r="G1036" s="244" t="s">
        <v>19</v>
      </c>
      <c r="H1036" s="244" t="s">
        <v>19</v>
      </c>
      <c r="I1036" s="240" t="s">
        <v>19</v>
      </c>
      <c r="J1036" s="241"/>
    </row>
    <row r="1037" spans="1:10" s="45" customFormat="1" ht="24.75" customHeight="1">
      <c r="A1037" s="236">
        <v>31020175</v>
      </c>
      <c r="B1037" s="209" t="s">
        <v>4232</v>
      </c>
      <c r="C1037" s="242" t="s">
        <v>4233</v>
      </c>
      <c r="D1037" s="81" t="s">
        <v>4234</v>
      </c>
      <c r="E1037" s="243" t="s">
        <v>4235</v>
      </c>
      <c r="F1037" s="244" t="s">
        <v>19</v>
      </c>
      <c r="G1037" s="244" t="s">
        <v>19</v>
      </c>
      <c r="H1037" s="244" t="s">
        <v>19</v>
      </c>
      <c r="I1037" s="240" t="s">
        <v>19</v>
      </c>
      <c r="J1037" s="241"/>
    </row>
    <row r="1038" spans="1:10" s="45" customFormat="1" ht="24.75" customHeight="1">
      <c r="A1038" s="236">
        <v>31040264</v>
      </c>
      <c r="B1038" s="209" t="s">
        <v>4236</v>
      </c>
      <c r="C1038" s="242" t="s">
        <v>4237</v>
      </c>
      <c r="D1038" s="81" t="s">
        <v>4238</v>
      </c>
      <c r="E1038" s="243" t="s">
        <v>4239</v>
      </c>
      <c r="F1038" s="244" t="s">
        <v>19</v>
      </c>
      <c r="G1038" s="244" t="s">
        <v>19</v>
      </c>
      <c r="H1038" s="244" t="s">
        <v>19</v>
      </c>
      <c r="I1038" s="240" t="s">
        <v>19</v>
      </c>
      <c r="J1038" s="241"/>
    </row>
    <row r="1039" spans="1:10" s="45" customFormat="1" ht="24.75" customHeight="1">
      <c r="A1039" s="236">
        <v>31131832</v>
      </c>
      <c r="B1039" s="209" t="s">
        <v>4240</v>
      </c>
      <c r="C1039" s="242" t="s">
        <v>4241</v>
      </c>
      <c r="D1039" s="81" t="s">
        <v>4242</v>
      </c>
      <c r="E1039" s="243" t="s">
        <v>4243</v>
      </c>
      <c r="F1039" s="244" t="s">
        <v>19</v>
      </c>
      <c r="G1039" s="244" t="s">
        <v>19</v>
      </c>
      <c r="H1039" s="244" t="s">
        <v>19</v>
      </c>
      <c r="I1039" s="240" t="s">
        <v>19</v>
      </c>
      <c r="J1039" s="241"/>
    </row>
    <row r="1040" spans="1:10" s="45" customFormat="1" ht="24.75" customHeight="1">
      <c r="A1040" s="236">
        <v>31080120</v>
      </c>
      <c r="B1040" s="209" t="s">
        <v>4244</v>
      </c>
      <c r="C1040" s="242" t="s">
        <v>4245</v>
      </c>
      <c r="D1040" s="81" t="s">
        <v>4246</v>
      </c>
      <c r="E1040" s="243" t="s">
        <v>4247</v>
      </c>
      <c r="F1040" s="244" t="s">
        <v>19</v>
      </c>
      <c r="G1040" s="244" t="s">
        <v>19</v>
      </c>
      <c r="H1040" s="244" t="s">
        <v>19</v>
      </c>
      <c r="I1040" s="240" t="s">
        <v>19</v>
      </c>
      <c r="J1040" s="241"/>
    </row>
    <row r="1041" spans="1:10" s="45" customFormat="1" ht="24.75" customHeight="1">
      <c r="A1041" s="236">
        <v>31080138</v>
      </c>
      <c r="B1041" s="209" t="s">
        <v>4248</v>
      </c>
      <c r="C1041" s="242" t="s">
        <v>4249</v>
      </c>
      <c r="D1041" s="81" t="s">
        <v>4250</v>
      </c>
      <c r="E1041" s="243" t="s">
        <v>4251</v>
      </c>
      <c r="F1041" s="244" t="s">
        <v>19</v>
      </c>
      <c r="G1041" s="244" t="s">
        <v>19</v>
      </c>
      <c r="H1041" s="244" t="s">
        <v>19</v>
      </c>
      <c r="I1041" s="240" t="s">
        <v>19</v>
      </c>
      <c r="J1041" s="241"/>
    </row>
    <row r="1042" spans="1:10" s="45" customFormat="1" ht="24.75" customHeight="1">
      <c r="A1042" s="236">
        <v>31090111</v>
      </c>
      <c r="B1042" s="209" t="s">
        <v>6232</v>
      </c>
      <c r="C1042" s="242" t="s">
        <v>4252</v>
      </c>
      <c r="D1042" s="81" t="s">
        <v>4253</v>
      </c>
      <c r="E1042" s="243" t="s">
        <v>4254</v>
      </c>
      <c r="F1042" s="244" t="s">
        <v>19</v>
      </c>
      <c r="G1042" s="244" t="s">
        <v>19</v>
      </c>
      <c r="H1042" s="244" t="s">
        <v>19</v>
      </c>
      <c r="I1042" s="240" t="s">
        <v>19</v>
      </c>
      <c r="J1042" s="241"/>
    </row>
    <row r="1043" spans="1:10" s="45" customFormat="1" ht="24.75" customHeight="1">
      <c r="A1043" s="236">
        <v>31100100</v>
      </c>
      <c r="B1043" s="209" t="s">
        <v>6233</v>
      </c>
      <c r="C1043" s="242" t="s">
        <v>4255</v>
      </c>
      <c r="D1043" s="81" t="s">
        <v>4256</v>
      </c>
      <c r="E1043" s="243" t="s">
        <v>4257</v>
      </c>
      <c r="F1043" s="244" t="s">
        <v>19</v>
      </c>
      <c r="G1043" s="244" t="s">
        <v>19</v>
      </c>
      <c r="H1043" s="244" t="s">
        <v>19</v>
      </c>
      <c r="I1043" s="240" t="s">
        <v>19</v>
      </c>
      <c r="J1043" s="241"/>
    </row>
    <row r="1044" spans="1:10" s="45" customFormat="1" ht="24.75" customHeight="1">
      <c r="A1044" s="236">
        <v>31100126</v>
      </c>
      <c r="B1044" s="209" t="s">
        <v>4258</v>
      </c>
      <c r="C1044" s="242" t="s">
        <v>4259</v>
      </c>
      <c r="D1044" s="81" t="s">
        <v>4260</v>
      </c>
      <c r="E1044" s="243" t="s">
        <v>4261</v>
      </c>
      <c r="F1044" s="244" t="s">
        <v>19</v>
      </c>
      <c r="G1044" s="244" t="s">
        <v>19</v>
      </c>
      <c r="H1044" s="244" t="s">
        <v>19</v>
      </c>
      <c r="I1044" s="240" t="s">
        <v>19</v>
      </c>
      <c r="J1044" s="241"/>
    </row>
    <row r="1045" spans="1:10" s="45" customFormat="1" ht="24.75" customHeight="1">
      <c r="A1045" s="236">
        <v>31110133</v>
      </c>
      <c r="B1045" s="209" t="s">
        <v>4262</v>
      </c>
      <c r="C1045" s="242" t="s">
        <v>4263</v>
      </c>
      <c r="D1045" s="81" t="s">
        <v>4264</v>
      </c>
      <c r="E1045" s="243" t="s">
        <v>4265</v>
      </c>
      <c r="F1045" s="244" t="s">
        <v>19</v>
      </c>
      <c r="G1045" s="244" t="s">
        <v>19</v>
      </c>
      <c r="H1045" s="244" t="s">
        <v>19</v>
      </c>
      <c r="I1045" s="240" t="s">
        <v>19</v>
      </c>
      <c r="J1045" s="241"/>
    </row>
    <row r="1046" spans="1:10" s="45" customFormat="1" ht="24.75" customHeight="1">
      <c r="A1046" s="236">
        <v>31110125</v>
      </c>
      <c r="B1046" s="209" t="s">
        <v>4266</v>
      </c>
      <c r="C1046" s="242" t="s">
        <v>4267</v>
      </c>
      <c r="D1046" s="81" t="s">
        <v>4268</v>
      </c>
      <c r="E1046" s="243" t="s">
        <v>4269</v>
      </c>
      <c r="F1046" s="244" t="s">
        <v>19</v>
      </c>
      <c r="G1046" s="244" t="s">
        <v>19</v>
      </c>
      <c r="H1046" s="244" t="s">
        <v>19</v>
      </c>
      <c r="I1046" s="240" t="s">
        <v>19</v>
      </c>
      <c r="J1046" s="241"/>
    </row>
    <row r="1047" spans="1:10" s="45" customFormat="1" ht="24.75" customHeight="1">
      <c r="A1047" s="236">
        <v>31120181</v>
      </c>
      <c r="B1047" s="209" t="s">
        <v>4270</v>
      </c>
      <c r="C1047" s="242" t="s">
        <v>4271</v>
      </c>
      <c r="D1047" s="81" t="s">
        <v>4272</v>
      </c>
      <c r="E1047" s="243" t="s">
        <v>4273</v>
      </c>
      <c r="F1047" s="244" t="s">
        <v>19</v>
      </c>
      <c r="G1047" s="244" t="s">
        <v>19</v>
      </c>
      <c r="H1047" s="244" t="s">
        <v>19</v>
      </c>
      <c r="I1047" s="240" t="s">
        <v>19</v>
      </c>
      <c r="J1047" s="241"/>
    </row>
    <row r="1048" spans="1:10" s="45" customFormat="1" ht="24.75" customHeight="1">
      <c r="A1048" s="236">
        <v>31131014</v>
      </c>
      <c r="B1048" s="209" t="s">
        <v>6234</v>
      </c>
      <c r="C1048" s="242" t="s">
        <v>4274</v>
      </c>
      <c r="D1048" s="81" t="s">
        <v>4275</v>
      </c>
      <c r="E1048" s="243" t="s">
        <v>4276</v>
      </c>
      <c r="F1048" s="244" t="s">
        <v>19</v>
      </c>
      <c r="G1048" s="244" t="s">
        <v>19</v>
      </c>
      <c r="H1048" s="244" t="s">
        <v>19</v>
      </c>
      <c r="I1048" s="240" t="s">
        <v>19</v>
      </c>
      <c r="J1048" s="241"/>
    </row>
    <row r="1049" spans="1:10" s="45" customFormat="1" ht="24.75" customHeight="1">
      <c r="A1049" s="236">
        <v>31130990</v>
      </c>
      <c r="B1049" s="209" t="s">
        <v>4277</v>
      </c>
      <c r="C1049" s="242" t="s">
        <v>4278</v>
      </c>
      <c r="D1049" s="81" t="s">
        <v>4279</v>
      </c>
      <c r="E1049" s="243" t="s">
        <v>4280</v>
      </c>
      <c r="F1049" s="244" t="s">
        <v>19</v>
      </c>
      <c r="G1049" s="244" t="s">
        <v>19</v>
      </c>
      <c r="H1049" s="244" t="s">
        <v>19</v>
      </c>
      <c r="I1049" s="240" t="s">
        <v>19</v>
      </c>
      <c r="J1049" s="241"/>
    </row>
    <row r="1050" spans="1:10" s="45" customFormat="1" ht="24.75" customHeight="1">
      <c r="A1050" s="236">
        <v>31131709</v>
      </c>
      <c r="B1050" s="209" t="s">
        <v>4281</v>
      </c>
      <c r="C1050" s="242" t="s">
        <v>4282</v>
      </c>
      <c r="D1050" s="81" t="s">
        <v>4283</v>
      </c>
      <c r="E1050" s="243" t="s">
        <v>4284</v>
      </c>
      <c r="F1050" s="244" t="s">
        <v>19</v>
      </c>
      <c r="G1050" s="244" t="s">
        <v>19</v>
      </c>
      <c r="H1050" s="244" t="s">
        <v>19</v>
      </c>
      <c r="I1050" s="240" t="s">
        <v>19</v>
      </c>
      <c r="J1050" s="241"/>
    </row>
    <row r="1051" spans="1:10" s="45" customFormat="1" ht="24.75" customHeight="1">
      <c r="A1051" s="236">
        <v>31140262</v>
      </c>
      <c r="B1051" s="209" t="s">
        <v>4285</v>
      </c>
      <c r="C1051" s="242" t="s">
        <v>4286</v>
      </c>
      <c r="D1051" s="81" t="s">
        <v>6235</v>
      </c>
      <c r="E1051" s="243" t="s">
        <v>4287</v>
      </c>
      <c r="F1051" s="244" t="s">
        <v>19</v>
      </c>
      <c r="G1051" s="244" t="s">
        <v>19</v>
      </c>
      <c r="H1051" s="244" t="s">
        <v>19</v>
      </c>
      <c r="I1051" s="240" t="s">
        <v>19</v>
      </c>
      <c r="J1051" s="241"/>
    </row>
    <row r="1052" spans="1:10" s="45" customFormat="1" ht="24.75" customHeight="1">
      <c r="A1052" s="236">
        <v>31140221</v>
      </c>
      <c r="B1052" s="209" t="s">
        <v>4288</v>
      </c>
      <c r="C1052" s="242" t="s">
        <v>4289</v>
      </c>
      <c r="D1052" s="81" t="s">
        <v>4290</v>
      </c>
      <c r="E1052" s="243" t="s">
        <v>4291</v>
      </c>
      <c r="F1052" s="244" t="s">
        <v>19</v>
      </c>
      <c r="G1052" s="244" t="s">
        <v>19</v>
      </c>
      <c r="H1052" s="244" t="s">
        <v>19</v>
      </c>
      <c r="I1052" s="240" t="s">
        <v>19</v>
      </c>
      <c r="J1052" s="241"/>
    </row>
    <row r="1053" spans="1:10" s="45" customFormat="1" ht="24.75" customHeight="1">
      <c r="A1053" s="236">
        <v>31200090</v>
      </c>
      <c r="B1053" s="209" t="s">
        <v>6236</v>
      </c>
      <c r="C1053" s="242" t="s">
        <v>4292</v>
      </c>
      <c r="D1053" s="81" t="s">
        <v>6237</v>
      </c>
      <c r="E1053" s="243" t="s">
        <v>4293</v>
      </c>
      <c r="F1053" s="244" t="s">
        <v>19</v>
      </c>
      <c r="G1053" s="244" t="s">
        <v>19</v>
      </c>
      <c r="H1053" s="244" t="s">
        <v>19</v>
      </c>
      <c r="I1053" s="240" t="s">
        <v>19</v>
      </c>
      <c r="J1053" s="241"/>
    </row>
    <row r="1054" spans="1:10" s="45" customFormat="1" ht="24.75" customHeight="1">
      <c r="A1054" s="236">
        <v>31200108</v>
      </c>
      <c r="B1054" s="209" t="s">
        <v>6238</v>
      </c>
      <c r="C1054" s="242" t="s">
        <v>4294</v>
      </c>
      <c r="D1054" s="81" t="s">
        <v>4295</v>
      </c>
      <c r="E1054" s="243" t="s">
        <v>4296</v>
      </c>
      <c r="F1054" s="244" t="s">
        <v>19</v>
      </c>
      <c r="G1054" s="244" t="s">
        <v>19</v>
      </c>
      <c r="H1054" s="244" t="s">
        <v>19</v>
      </c>
      <c r="I1054" s="240" t="s">
        <v>19</v>
      </c>
      <c r="J1054" s="241"/>
    </row>
    <row r="1055" spans="1:10" s="45" customFormat="1" ht="24.75" customHeight="1">
      <c r="A1055" s="236">
        <v>31190077</v>
      </c>
      <c r="B1055" s="209" t="s">
        <v>4297</v>
      </c>
      <c r="C1055" s="242" t="s">
        <v>4298</v>
      </c>
      <c r="D1055" s="81" t="s">
        <v>4299</v>
      </c>
      <c r="E1055" s="243" t="s">
        <v>4300</v>
      </c>
      <c r="F1055" s="244" t="s">
        <v>19</v>
      </c>
      <c r="G1055" s="244" t="s">
        <v>19</v>
      </c>
      <c r="H1055" s="244" t="s">
        <v>19</v>
      </c>
      <c r="I1055" s="240" t="s">
        <v>19</v>
      </c>
      <c r="J1055" s="241"/>
    </row>
    <row r="1056" spans="1:10" s="45" customFormat="1" ht="24.75" customHeight="1">
      <c r="A1056" s="236">
        <v>31131097</v>
      </c>
      <c r="B1056" s="209" t="s">
        <v>6239</v>
      </c>
      <c r="C1056" s="242" t="s">
        <v>723</v>
      </c>
      <c r="D1056" s="81" t="s">
        <v>4301</v>
      </c>
      <c r="E1056" s="243" t="s">
        <v>4302</v>
      </c>
      <c r="F1056" s="244" t="s">
        <v>19</v>
      </c>
      <c r="G1056" s="244" t="s">
        <v>19</v>
      </c>
      <c r="H1056" s="244" t="s">
        <v>19</v>
      </c>
      <c r="I1056" s="240" t="s">
        <v>19</v>
      </c>
      <c r="J1056" s="241"/>
    </row>
    <row r="1057" spans="1:10" s="45" customFormat="1" ht="24.75" customHeight="1">
      <c r="A1057" s="236">
        <v>31080146</v>
      </c>
      <c r="B1057" s="209" t="s">
        <v>4303</v>
      </c>
      <c r="C1057" s="242" t="s">
        <v>4304</v>
      </c>
      <c r="D1057" s="81" t="s">
        <v>4305</v>
      </c>
      <c r="E1057" s="243" t="s">
        <v>4306</v>
      </c>
      <c r="F1057" s="244" t="s">
        <v>19</v>
      </c>
      <c r="G1057" s="244" t="s">
        <v>19</v>
      </c>
      <c r="H1057" s="244" t="s">
        <v>19</v>
      </c>
      <c r="I1057" s="240" t="s">
        <v>19</v>
      </c>
      <c r="J1057" s="241"/>
    </row>
    <row r="1058" spans="1:10" s="45" customFormat="1" ht="24.75" customHeight="1">
      <c r="A1058" s="236">
        <v>31090236</v>
      </c>
      <c r="B1058" s="209" t="s">
        <v>4307</v>
      </c>
      <c r="C1058" s="242" t="s">
        <v>4308</v>
      </c>
      <c r="D1058" s="81" t="s">
        <v>6240</v>
      </c>
      <c r="E1058" s="243" t="s">
        <v>4309</v>
      </c>
      <c r="F1058" s="244" t="s">
        <v>19</v>
      </c>
      <c r="G1058" s="244" t="s">
        <v>19</v>
      </c>
      <c r="H1058" s="244" t="s">
        <v>19</v>
      </c>
      <c r="I1058" s="240" t="s">
        <v>19</v>
      </c>
      <c r="J1058" s="241"/>
    </row>
    <row r="1059" spans="1:10" s="45" customFormat="1" ht="24.75" customHeight="1">
      <c r="A1059" s="236">
        <v>31100134</v>
      </c>
      <c r="B1059" s="209" t="s">
        <v>6241</v>
      </c>
      <c r="C1059" s="242" t="s">
        <v>4310</v>
      </c>
      <c r="D1059" s="81" t="s">
        <v>6242</v>
      </c>
      <c r="E1059" s="243" t="s">
        <v>5712</v>
      </c>
      <c r="F1059" s="244" t="s">
        <v>19</v>
      </c>
      <c r="G1059" s="244" t="s">
        <v>19</v>
      </c>
      <c r="H1059" s="244" t="s">
        <v>19</v>
      </c>
      <c r="I1059" s="240" t="s">
        <v>19</v>
      </c>
      <c r="J1059" s="241"/>
    </row>
    <row r="1060" spans="1:10" s="45" customFormat="1" ht="24.75" customHeight="1">
      <c r="A1060" s="236">
        <v>31110158</v>
      </c>
      <c r="B1060" s="209" t="s">
        <v>4311</v>
      </c>
      <c r="C1060" s="242" t="s">
        <v>4312</v>
      </c>
      <c r="D1060" s="81" t="s">
        <v>4313</v>
      </c>
      <c r="E1060" s="243" t="s">
        <v>4314</v>
      </c>
      <c r="F1060" s="244" t="s">
        <v>19</v>
      </c>
      <c r="G1060" s="244" t="s">
        <v>19</v>
      </c>
      <c r="H1060" s="244" t="s">
        <v>19</v>
      </c>
      <c r="I1060" s="240" t="s">
        <v>19</v>
      </c>
      <c r="J1060" s="241"/>
    </row>
    <row r="1061" spans="1:10" s="45" customFormat="1" ht="24.75" customHeight="1">
      <c r="A1061" s="236">
        <v>31120140</v>
      </c>
      <c r="B1061" s="209" t="s">
        <v>6243</v>
      </c>
      <c r="C1061" s="242" t="s">
        <v>4315</v>
      </c>
      <c r="D1061" s="81" t="s">
        <v>4316</v>
      </c>
      <c r="E1061" s="243" t="s">
        <v>4317</v>
      </c>
      <c r="F1061" s="244" t="s">
        <v>19</v>
      </c>
      <c r="G1061" s="244" t="s">
        <v>19</v>
      </c>
      <c r="H1061" s="244" t="s">
        <v>19</v>
      </c>
      <c r="I1061" s="240" t="s">
        <v>19</v>
      </c>
      <c r="J1061" s="241"/>
    </row>
    <row r="1062" spans="1:10" s="45" customFormat="1" ht="24.75" customHeight="1">
      <c r="A1062" s="236">
        <v>31120215</v>
      </c>
      <c r="B1062" s="209" t="s">
        <v>4318</v>
      </c>
      <c r="C1062" s="242" t="s">
        <v>4319</v>
      </c>
      <c r="D1062" s="81" t="s">
        <v>4320</v>
      </c>
      <c r="E1062" s="243" t="s">
        <v>4321</v>
      </c>
      <c r="F1062" s="244" t="s">
        <v>19</v>
      </c>
      <c r="G1062" s="244" t="s">
        <v>19</v>
      </c>
      <c r="H1062" s="244" t="s">
        <v>19</v>
      </c>
      <c r="I1062" s="240" t="s">
        <v>19</v>
      </c>
      <c r="J1062" s="241"/>
    </row>
    <row r="1063" spans="1:10" s="45" customFormat="1" ht="24.75" customHeight="1">
      <c r="A1063" s="236">
        <v>31131089</v>
      </c>
      <c r="B1063" s="209" t="s">
        <v>4322</v>
      </c>
      <c r="C1063" s="242" t="s">
        <v>4323</v>
      </c>
      <c r="D1063" s="81" t="s">
        <v>4324</v>
      </c>
      <c r="E1063" s="243" t="s">
        <v>4325</v>
      </c>
      <c r="F1063" s="244" t="s">
        <v>19</v>
      </c>
      <c r="G1063" s="244" t="s">
        <v>19</v>
      </c>
      <c r="H1063" s="244" t="s">
        <v>19</v>
      </c>
      <c r="I1063" s="240" t="s">
        <v>19</v>
      </c>
      <c r="J1063" s="241"/>
    </row>
    <row r="1064" spans="1:10" s="45" customFormat="1" ht="24.75" customHeight="1">
      <c r="A1064" s="236">
        <v>31131030</v>
      </c>
      <c r="B1064" s="209" t="s">
        <v>4326</v>
      </c>
      <c r="C1064" s="242" t="s">
        <v>4327</v>
      </c>
      <c r="D1064" s="81" t="s">
        <v>4328</v>
      </c>
      <c r="E1064" s="243" t="s">
        <v>4329</v>
      </c>
      <c r="F1064" s="244" t="s">
        <v>19</v>
      </c>
      <c r="G1064" s="244" t="s">
        <v>19</v>
      </c>
      <c r="H1064" s="244" t="s">
        <v>19</v>
      </c>
      <c r="I1064" s="240" t="s">
        <v>19</v>
      </c>
      <c r="J1064" s="241"/>
    </row>
    <row r="1065" spans="1:10" s="45" customFormat="1" ht="24.75" customHeight="1">
      <c r="A1065" s="236">
        <v>31140270</v>
      </c>
      <c r="B1065" s="209" t="s">
        <v>4330</v>
      </c>
      <c r="C1065" s="242" t="s">
        <v>4331</v>
      </c>
      <c r="D1065" s="81" t="s">
        <v>4332</v>
      </c>
      <c r="E1065" s="243" t="s">
        <v>4333</v>
      </c>
      <c r="F1065" s="244" t="s">
        <v>19</v>
      </c>
      <c r="G1065" s="244" t="s">
        <v>19</v>
      </c>
      <c r="H1065" s="244" t="s">
        <v>19</v>
      </c>
      <c r="I1065" s="240" t="s">
        <v>19</v>
      </c>
      <c r="J1065" s="241"/>
    </row>
    <row r="1066" spans="1:10" s="45" customFormat="1" ht="24.75" customHeight="1">
      <c r="A1066" s="236">
        <v>31140247</v>
      </c>
      <c r="B1066" s="209" t="s">
        <v>6244</v>
      </c>
      <c r="C1066" s="242" t="s">
        <v>4334</v>
      </c>
      <c r="D1066" s="81" t="s">
        <v>4335</v>
      </c>
      <c r="E1066" s="243" t="s">
        <v>4336</v>
      </c>
      <c r="F1066" s="244" t="s">
        <v>19</v>
      </c>
      <c r="G1066" s="244" t="s">
        <v>19</v>
      </c>
      <c r="H1066" s="244" t="s">
        <v>19</v>
      </c>
      <c r="I1066" s="240" t="s">
        <v>19</v>
      </c>
      <c r="J1066" s="241"/>
    </row>
    <row r="1067" spans="1:10" s="45" customFormat="1" ht="24.75" customHeight="1">
      <c r="A1067" s="236">
        <v>31150196</v>
      </c>
      <c r="B1067" s="209" t="s">
        <v>4337</v>
      </c>
      <c r="C1067" s="242" t="s">
        <v>4338</v>
      </c>
      <c r="D1067" s="81" t="s">
        <v>4339</v>
      </c>
      <c r="E1067" s="243" t="s">
        <v>4340</v>
      </c>
      <c r="F1067" s="244" t="s">
        <v>19</v>
      </c>
      <c r="G1067" s="244" t="s">
        <v>19</v>
      </c>
      <c r="H1067" s="244" t="s">
        <v>19</v>
      </c>
      <c r="I1067" s="240" t="s">
        <v>19</v>
      </c>
      <c r="J1067" s="241"/>
    </row>
    <row r="1068" spans="1:10" s="45" customFormat="1" ht="24.75" customHeight="1">
      <c r="A1068" s="236">
        <v>31150212</v>
      </c>
      <c r="B1068" s="209" t="s">
        <v>6245</v>
      </c>
      <c r="C1068" s="242" t="s">
        <v>4341</v>
      </c>
      <c r="D1068" s="81" t="s">
        <v>4342</v>
      </c>
      <c r="E1068" s="243" t="s">
        <v>4343</v>
      </c>
      <c r="F1068" s="244" t="s">
        <v>19</v>
      </c>
      <c r="G1068" s="244" t="s">
        <v>19</v>
      </c>
      <c r="H1068" s="244" t="s">
        <v>19</v>
      </c>
      <c r="I1068" s="240" t="s">
        <v>19</v>
      </c>
      <c r="J1068" s="241"/>
    </row>
    <row r="1069" spans="1:10" s="45" customFormat="1" ht="24.75" customHeight="1">
      <c r="A1069" s="236">
        <v>31150386</v>
      </c>
      <c r="B1069" s="209" t="s">
        <v>4344</v>
      </c>
      <c r="C1069" s="242" t="s">
        <v>4345</v>
      </c>
      <c r="D1069" s="81" t="s">
        <v>6246</v>
      </c>
      <c r="E1069" s="243" t="s">
        <v>4346</v>
      </c>
      <c r="F1069" s="244" t="s">
        <v>19</v>
      </c>
      <c r="G1069" s="244" t="s">
        <v>19</v>
      </c>
      <c r="H1069" s="244" t="s">
        <v>19</v>
      </c>
      <c r="I1069" s="240" t="s">
        <v>19</v>
      </c>
      <c r="J1069" s="241"/>
    </row>
    <row r="1070" spans="1:10" s="45" customFormat="1" ht="24.75" customHeight="1">
      <c r="A1070" s="236">
        <v>31200116</v>
      </c>
      <c r="B1070" s="209" t="s">
        <v>4347</v>
      </c>
      <c r="C1070" s="242" t="s">
        <v>4348</v>
      </c>
      <c r="D1070" s="81" t="s">
        <v>4349</v>
      </c>
      <c r="E1070" s="243" t="s">
        <v>4350</v>
      </c>
      <c r="F1070" s="244" t="s">
        <v>19</v>
      </c>
      <c r="G1070" s="244" t="s">
        <v>19</v>
      </c>
      <c r="H1070" s="244" t="s">
        <v>19</v>
      </c>
      <c r="I1070" s="240" t="s">
        <v>19</v>
      </c>
      <c r="J1070" s="241"/>
    </row>
    <row r="1071" spans="1:10" s="45" customFormat="1" ht="24.75" customHeight="1">
      <c r="A1071" s="236">
        <v>31100159</v>
      </c>
      <c r="B1071" s="209" t="s">
        <v>4351</v>
      </c>
      <c r="C1071" s="242" t="s">
        <v>4352</v>
      </c>
      <c r="D1071" s="81" t="s">
        <v>4353</v>
      </c>
      <c r="E1071" s="243" t="s">
        <v>4354</v>
      </c>
      <c r="F1071" s="244" t="s">
        <v>19</v>
      </c>
      <c r="G1071" s="244" t="s">
        <v>19</v>
      </c>
      <c r="H1071" s="244" t="s">
        <v>19</v>
      </c>
      <c r="I1071" s="240" t="s">
        <v>19</v>
      </c>
      <c r="J1071" s="241"/>
    </row>
    <row r="1072" spans="1:10" s="45" customFormat="1" ht="24.75" customHeight="1">
      <c r="A1072" s="236">
        <v>31131071</v>
      </c>
      <c r="B1072" s="209" t="s">
        <v>4355</v>
      </c>
      <c r="C1072" s="242" t="s">
        <v>4356</v>
      </c>
      <c r="D1072" s="81" t="s">
        <v>4357</v>
      </c>
      <c r="E1072" s="243" t="s">
        <v>4358</v>
      </c>
      <c r="F1072" s="244" t="s">
        <v>19</v>
      </c>
      <c r="G1072" s="244" t="s">
        <v>19</v>
      </c>
      <c r="H1072" s="244" t="s">
        <v>19</v>
      </c>
      <c r="I1072" s="240" t="s">
        <v>19</v>
      </c>
      <c r="J1072" s="241"/>
    </row>
    <row r="1073" spans="1:10" s="45" customFormat="1" ht="24.75" customHeight="1">
      <c r="A1073" s="236">
        <v>31131048</v>
      </c>
      <c r="B1073" s="209" t="s">
        <v>6247</v>
      </c>
      <c r="C1073" s="242" t="s">
        <v>4359</v>
      </c>
      <c r="D1073" s="81" t="s">
        <v>4360</v>
      </c>
      <c r="E1073" s="243" t="s">
        <v>4361</v>
      </c>
      <c r="F1073" s="244" t="s">
        <v>19</v>
      </c>
      <c r="G1073" s="244" t="s">
        <v>19</v>
      </c>
      <c r="H1073" s="244" t="s">
        <v>19</v>
      </c>
      <c r="I1073" s="240" t="s">
        <v>19</v>
      </c>
      <c r="J1073" s="241"/>
    </row>
    <row r="1074" spans="1:10" s="45" customFormat="1" ht="24.75" customHeight="1">
      <c r="A1074" s="236">
        <v>31120157</v>
      </c>
      <c r="B1074" s="209" t="s">
        <v>4362</v>
      </c>
      <c r="C1074" s="242" t="s">
        <v>4363</v>
      </c>
      <c r="D1074" s="81" t="s">
        <v>4364</v>
      </c>
      <c r="E1074" s="243" t="s">
        <v>4365</v>
      </c>
      <c r="F1074" s="244" t="s">
        <v>19</v>
      </c>
      <c r="G1074" s="244" t="s">
        <v>19</v>
      </c>
      <c r="H1074" s="244" t="s">
        <v>19</v>
      </c>
      <c r="I1074" s="240" t="s">
        <v>19</v>
      </c>
      <c r="J1074" s="241"/>
    </row>
    <row r="1075" spans="1:10" s="45" customFormat="1" ht="24.75" customHeight="1">
      <c r="A1075" s="236">
        <v>31200132</v>
      </c>
      <c r="B1075" s="209" t="s">
        <v>6248</v>
      </c>
      <c r="C1075" s="242" t="s">
        <v>4366</v>
      </c>
      <c r="D1075" s="81" t="s">
        <v>4367</v>
      </c>
      <c r="E1075" s="243" t="s">
        <v>4368</v>
      </c>
      <c r="F1075" s="244" t="s">
        <v>19</v>
      </c>
      <c r="G1075" s="244" t="s">
        <v>19</v>
      </c>
      <c r="H1075" s="244" t="s">
        <v>19</v>
      </c>
      <c r="I1075" s="240" t="s">
        <v>19</v>
      </c>
      <c r="J1075" s="241"/>
    </row>
    <row r="1076" spans="1:10" s="45" customFormat="1" ht="24.75" customHeight="1">
      <c r="A1076" s="236">
        <v>31140239</v>
      </c>
      <c r="B1076" s="209" t="s">
        <v>4369</v>
      </c>
      <c r="C1076" s="242" t="s">
        <v>4370</v>
      </c>
      <c r="D1076" s="81" t="s">
        <v>4371</v>
      </c>
      <c r="E1076" s="243" t="s">
        <v>4372</v>
      </c>
      <c r="F1076" s="244" t="s">
        <v>19</v>
      </c>
      <c r="G1076" s="244" t="s">
        <v>19</v>
      </c>
      <c r="H1076" s="244" t="s">
        <v>19</v>
      </c>
      <c r="I1076" s="240" t="s">
        <v>19</v>
      </c>
      <c r="J1076" s="241"/>
    </row>
    <row r="1077" spans="1:10" s="45" customFormat="1" ht="24.75" customHeight="1">
      <c r="A1077" s="236">
        <v>31230238</v>
      </c>
      <c r="B1077" s="209" t="s">
        <v>4373</v>
      </c>
      <c r="C1077" s="242" t="s">
        <v>4374</v>
      </c>
      <c r="D1077" s="81" t="s">
        <v>4375</v>
      </c>
      <c r="E1077" s="243" t="s">
        <v>4376</v>
      </c>
      <c r="F1077" s="244" t="s">
        <v>19</v>
      </c>
      <c r="G1077" s="244" t="s">
        <v>19</v>
      </c>
      <c r="H1077" s="244" t="s">
        <v>19</v>
      </c>
      <c r="I1077" s="240" t="s">
        <v>19</v>
      </c>
      <c r="J1077" s="241"/>
    </row>
    <row r="1078" spans="1:10" s="45" customFormat="1" ht="24.75" customHeight="1">
      <c r="A1078" s="236">
        <v>31220239</v>
      </c>
      <c r="B1078" s="209" t="s">
        <v>4377</v>
      </c>
      <c r="C1078" s="242" t="s">
        <v>4378</v>
      </c>
      <c r="D1078" s="81" t="s">
        <v>4379</v>
      </c>
      <c r="E1078" s="243" t="s">
        <v>4380</v>
      </c>
      <c r="F1078" s="244" t="s">
        <v>19</v>
      </c>
      <c r="G1078" s="244" t="s">
        <v>19</v>
      </c>
      <c r="H1078" s="244" t="s">
        <v>19</v>
      </c>
      <c r="I1078" s="240" t="s">
        <v>19</v>
      </c>
      <c r="J1078" s="241"/>
    </row>
    <row r="1079" spans="1:10" s="45" customFormat="1" ht="24.75" customHeight="1">
      <c r="A1079" s="236">
        <v>31230246</v>
      </c>
      <c r="B1079" s="209" t="s">
        <v>4381</v>
      </c>
      <c r="C1079" s="242" t="s">
        <v>4374</v>
      </c>
      <c r="D1079" s="81" t="s">
        <v>4375</v>
      </c>
      <c r="E1079" s="243" t="s">
        <v>4382</v>
      </c>
      <c r="F1079" s="244" t="s">
        <v>19</v>
      </c>
      <c r="G1079" s="244" t="s">
        <v>19</v>
      </c>
      <c r="H1079" s="244" t="s">
        <v>19</v>
      </c>
      <c r="I1079" s="240" t="s">
        <v>19</v>
      </c>
      <c r="J1079" s="241"/>
    </row>
    <row r="1080" spans="1:10" s="45" customFormat="1" ht="24.75" customHeight="1">
      <c r="A1080" s="236">
        <v>31240229</v>
      </c>
      <c r="B1080" s="209" t="s">
        <v>4383</v>
      </c>
      <c r="C1080" s="242" t="s">
        <v>4384</v>
      </c>
      <c r="D1080" s="81" t="s">
        <v>6249</v>
      </c>
      <c r="E1080" s="243" t="s">
        <v>4385</v>
      </c>
      <c r="F1080" s="244" t="s">
        <v>19</v>
      </c>
      <c r="G1080" s="244" t="s">
        <v>19</v>
      </c>
      <c r="H1080" s="244" t="s">
        <v>19</v>
      </c>
      <c r="I1080" s="240" t="s">
        <v>19</v>
      </c>
      <c r="J1080" s="241"/>
    </row>
    <row r="1081" spans="1:10" s="45" customFormat="1" ht="24.75" customHeight="1">
      <c r="A1081" s="236">
        <v>31170111</v>
      </c>
      <c r="B1081" s="209" t="s">
        <v>4386</v>
      </c>
      <c r="C1081" s="242" t="s">
        <v>4387</v>
      </c>
      <c r="D1081" s="81" t="s">
        <v>4388</v>
      </c>
      <c r="E1081" s="243" t="s">
        <v>4389</v>
      </c>
      <c r="F1081" s="244" t="s">
        <v>19</v>
      </c>
      <c r="G1081" s="244" t="s">
        <v>19</v>
      </c>
      <c r="H1081" s="244" t="s">
        <v>19</v>
      </c>
      <c r="I1081" s="240" t="s">
        <v>19</v>
      </c>
      <c r="J1081" s="241"/>
    </row>
    <row r="1082" spans="1:10" s="45" customFormat="1" ht="24.75" customHeight="1">
      <c r="A1082" s="236">
        <v>31160070</v>
      </c>
      <c r="B1082" s="209" t="s">
        <v>4390</v>
      </c>
      <c r="C1082" s="242" t="s">
        <v>4391</v>
      </c>
      <c r="D1082" s="81" t="s">
        <v>4392</v>
      </c>
      <c r="E1082" s="243" t="s">
        <v>4393</v>
      </c>
      <c r="F1082" s="244" t="s">
        <v>19</v>
      </c>
      <c r="G1082" s="244" t="s">
        <v>19</v>
      </c>
      <c r="H1082" s="244" t="s">
        <v>19</v>
      </c>
      <c r="I1082" s="240" t="s">
        <v>19</v>
      </c>
      <c r="J1082" s="241"/>
    </row>
    <row r="1083" spans="1:10" s="45" customFormat="1" ht="24.75" customHeight="1">
      <c r="A1083" s="236">
        <v>31160088</v>
      </c>
      <c r="B1083" s="209" t="s">
        <v>4394</v>
      </c>
      <c r="C1083" s="242" t="s">
        <v>4395</v>
      </c>
      <c r="D1083" s="81" t="s">
        <v>4396</v>
      </c>
      <c r="E1083" s="243" t="s">
        <v>4397</v>
      </c>
      <c r="F1083" s="244" t="s">
        <v>19</v>
      </c>
      <c r="G1083" s="244" t="s">
        <v>19</v>
      </c>
      <c r="H1083" s="244" t="s">
        <v>19</v>
      </c>
      <c r="I1083" s="240" t="s">
        <v>19</v>
      </c>
      <c r="J1083" s="241"/>
    </row>
    <row r="1084" spans="1:10" s="45" customFormat="1" ht="24.75" customHeight="1">
      <c r="A1084" s="236">
        <v>31170137</v>
      </c>
      <c r="B1084" s="209" t="s">
        <v>4398</v>
      </c>
      <c r="C1084" s="242" t="s">
        <v>4399</v>
      </c>
      <c r="D1084" s="81" t="s">
        <v>4400</v>
      </c>
      <c r="E1084" s="243" t="s">
        <v>4401</v>
      </c>
      <c r="F1084" s="244" t="s">
        <v>19</v>
      </c>
      <c r="G1084" s="244" t="s">
        <v>19</v>
      </c>
      <c r="H1084" s="244" t="s">
        <v>19</v>
      </c>
      <c r="I1084" s="240" t="s">
        <v>19</v>
      </c>
      <c r="J1084" s="241"/>
    </row>
    <row r="1085" spans="1:10" s="45" customFormat="1" ht="24.75" customHeight="1">
      <c r="A1085" s="236">
        <v>31170145</v>
      </c>
      <c r="B1085" s="209" t="s">
        <v>4402</v>
      </c>
      <c r="C1085" s="242" t="s">
        <v>4403</v>
      </c>
      <c r="D1085" s="81" t="s">
        <v>4404</v>
      </c>
      <c r="E1085" s="243" t="s">
        <v>4405</v>
      </c>
      <c r="F1085" s="244" t="s">
        <v>19</v>
      </c>
      <c r="G1085" s="244" t="s">
        <v>19</v>
      </c>
      <c r="H1085" s="244" t="s">
        <v>19</v>
      </c>
      <c r="I1085" s="240" t="s">
        <v>19</v>
      </c>
      <c r="J1085" s="241"/>
    </row>
    <row r="1086" spans="1:10" s="45" customFormat="1" ht="24.75" customHeight="1">
      <c r="A1086" s="236">
        <v>31170152</v>
      </c>
      <c r="B1086" s="209" t="s">
        <v>4406</v>
      </c>
      <c r="C1086" s="242" t="s">
        <v>4407</v>
      </c>
      <c r="D1086" s="81" t="s">
        <v>4408</v>
      </c>
      <c r="E1086" s="243" t="s">
        <v>4409</v>
      </c>
      <c r="F1086" s="244" t="s">
        <v>19</v>
      </c>
      <c r="G1086" s="244" t="s">
        <v>19</v>
      </c>
      <c r="H1086" s="244" t="s">
        <v>19</v>
      </c>
      <c r="I1086" s="240" t="s">
        <v>19</v>
      </c>
      <c r="J1086" s="241"/>
    </row>
    <row r="1087" spans="1:10" s="45" customFormat="1" ht="24.75" customHeight="1">
      <c r="A1087" s="236">
        <v>31210099</v>
      </c>
      <c r="B1087" s="209" t="s">
        <v>4410</v>
      </c>
      <c r="C1087" s="242" t="s">
        <v>4411</v>
      </c>
      <c r="D1087" s="81" t="s">
        <v>4412</v>
      </c>
      <c r="E1087" s="243" t="s">
        <v>4413</v>
      </c>
      <c r="F1087" s="244" t="s">
        <v>19</v>
      </c>
      <c r="G1087" s="244" t="s">
        <v>19</v>
      </c>
      <c r="H1087" s="244" t="s">
        <v>19</v>
      </c>
      <c r="I1087" s="240" t="s">
        <v>19</v>
      </c>
      <c r="J1087" s="241"/>
    </row>
    <row r="1088" spans="1:10" s="45" customFormat="1" ht="24.75" customHeight="1">
      <c r="A1088" s="236">
        <v>31220197</v>
      </c>
      <c r="B1088" s="209" t="s">
        <v>4414</v>
      </c>
      <c r="C1088" s="242" t="s">
        <v>4415</v>
      </c>
      <c r="D1088" s="81" t="s">
        <v>5992</v>
      </c>
      <c r="E1088" s="243" t="s">
        <v>4416</v>
      </c>
      <c r="F1088" s="244" t="s">
        <v>19</v>
      </c>
      <c r="G1088" s="244" t="s">
        <v>19</v>
      </c>
      <c r="H1088" s="244" t="s">
        <v>19</v>
      </c>
      <c r="I1088" s="240" t="s">
        <v>19</v>
      </c>
      <c r="J1088" s="241"/>
    </row>
    <row r="1089" spans="1:10" s="45" customFormat="1" ht="24.75" customHeight="1">
      <c r="A1089" s="236">
        <v>31220270</v>
      </c>
      <c r="B1089" s="209" t="s">
        <v>4417</v>
      </c>
      <c r="C1089" s="242" t="s">
        <v>4418</v>
      </c>
      <c r="D1089" s="81" t="s">
        <v>4419</v>
      </c>
      <c r="E1089" s="243" t="s">
        <v>4420</v>
      </c>
      <c r="F1089" s="244" t="s">
        <v>19</v>
      </c>
      <c r="G1089" s="244" t="s">
        <v>19</v>
      </c>
      <c r="H1089" s="244" t="s">
        <v>19</v>
      </c>
      <c r="I1089" s="240" t="s">
        <v>19</v>
      </c>
      <c r="J1089" s="241"/>
    </row>
    <row r="1090" spans="1:10" s="45" customFormat="1" ht="24.75" customHeight="1">
      <c r="A1090" s="236">
        <v>31230477</v>
      </c>
      <c r="B1090" s="209" t="s">
        <v>4421</v>
      </c>
      <c r="C1090" s="242" t="s">
        <v>4422</v>
      </c>
      <c r="D1090" s="81" t="s">
        <v>4423</v>
      </c>
      <c r="E1090" s="243" t="s">
        <v>4424</v>
      </c>
      <c r="F1090" s="244" t="s">
        <v>19</v>
      </c>
      <c r="G1090" s="244" t="s">
        <v>19</v>
      </c>
      <c r="H1090" s="244" t="s">
        <v>19</v>
      </c>
      <c r="I1090" s="240" t="s">
        <v>19</v>
      </c>
      <c r="J1090" s="241"/>
    </row>
    <row r="1091" spans="1:10" s="45" customFormat="1" ht="24.75" customHeight="1">
      <c r="A1091" s="236">
        <v>31230287</v>
      </c>
      <c r="B1091" s="209" t="s">
        <v>4425</v>
      </c>
      <c r="C1091" s="242" t="s">
        <v>4426</v>
      </c>
      <c r="D1091" s="81" t="s">
        <v>4427</v>
      </c>
      <c r="E1091" s="243" t="s">
        <v>4428</v>
      </c>
      <c r="F1091" s="244" t="s">
        <v>19</v>
      </c>
      <c r="G1091" s="244" t="s">
        <v>19</v>
      </c>
      <c r="H1091" s="244" t="s">
        <v>19</v>
      </c>
      <c r="I1091" s="240" t="s">
        <v>19</v>
      </c>
      <c r="J1091" s="241"/>
    </row>
    <row r="1092" spans="1:10" s="45" customFormat="1" ht="24.75" customHeight="1">
      <c r="A1092" s="236">
        <v>31230295</v>
      </c>
      <c r="B1092" s="209" t="s">
        <v>4429</v>
      </c>
      <c r="C1092" s="242" t="s">
        <v>4430</v>
      </c>
      <c r="D1092" s="81" t="s">
        <v>6250</v>
      </c>
      <c r="E1092" s="243" t="s">
        <v>4431</v>
      </c>
      <c r="F1092" s="244" t="s">
        <v>19</v>
      </c>
      <c r="G1092" s="244" t="s">
        <v>19</v>
      </c>
      <c r="H1092" s="244" t="s">
        <v>19</v>
      </c>
      <c r="I1092" s="240" t="s">
        <v>19</v>
      </c>
      <c r="J1092" s="241"/>
    </row>
    <row r="1093" spans="1:10" s="45" customFormat="1" ht="24.75" customHeight="1">
      <c r="A1093" s="236">
        <v>31240112</v>
      </c>
      <c r="B1093" s="209" t="s">
        <v>4432</v>
      </c>
      <c r="C1093" s="242" t="s">
        <v>4433</v>
      </c>
      <c r="D1093" s="81" t="s">
        <v>4434</v>
      </c>
      <c r="E1093" s="243" t="s">
        <v>4435</v>
      </c>
      <c r="F1093" s="244" t="s">
        <v>19</v>
      </c>
      <c r="G1093" s="244" t="s">
        <v>19</v>
      </c>
      <c r="H1093" s="244" t="s">
        <v>19</v>
      </c>
      <c r="I1093" s="240" t="s">
        <v>19</v>
      </c>
      <c r="J1093" s="241"/>
    </row>
    <row r="1094" spans="1:10" s="45" customFormat="1" ht="24.75" customHeight="1">
      <c r="A1094" s="236">
        <v>31240146</v>
      </c>
      <c r="B1094" s="209" t="s">
        <v>4436</v>
      </c>
      <c r="C1094" s="242" t="s">
        <v>4437</v>
      </c>
      <c r="D1094" s="81" t="s">
        <v>4438</v>
      </c>
      <c r="E1094" s="243" t="s">
        <v>4439</v>
      </c>
      <c r="F1094" s="244" t="s">
        <v>19</v>
      </c>
      <c r="G1094" s="244" t="s">
        <v>19</v>
      </c>
      <c r="H1094" s="244" t="s">
        <v>19</v>
      </c>
      <c r="I1094" s="240" t="s">
        <v>19</v>
      </c>
      <c r="J1094" s="241"/>
    </row>
    <row r="1095" spans="1:10" s="45" customFormat="1" ht="24.75" customHeight="1">
      <c r="A1095" s="236">
        <v>31220247</v>
      </c>
      <c r="B1095" s="209" t="s">
        <v>4440</v>
      </c>
      <c r="C1095" s="242" t="s">
        <v>4441</v>
      </c>
      <c r="D1095" s="81" t="s">
        <v>4442</v>
      </c>
      <c r="E1095" s="243" t="s">
        <v>4443</v>
      </c>
      <c r="F1095" s="244" t="s">
        <v>19</v>
      </c>
      <c r="G1095" s="244" t="s">
        <v>19</v>
      </c>
      <c r="H1095" s="244" t="s">
        <v>19</v>
      </c>
      <c r="I1095" s="240" t="s">
        <v>19</v>
      </c>
      <c r="J1095" s="241"/>
    </row>
    <row r="1096" spans="1:10" s="45" customFormat="1" ht="24.75" customHeight="1">
      <c r="A1096" s="236">
        <v>31240120</v>
      </c>
      <c r="B1096" s="209" t="s">
        <v>4444</v>
      </c>
      <c r="C1096" s="242" t="s">
        <v>4445</v>
      </c>
      <c r="D1096" s="81" t="s">
        <v>6251</v>
      </c>
      <c r="E1096" s="243" t="s">
        <v>4446</v>
      </c>
      <c r="F1096" s="244" t="s">
        <v>19</v>
      </c>
      <c r="G1096" s="244" t="s">
        <v>19</v>
      </c>
      <c r="H1096" s="244" t="s">
        <v>19</v>
      </c>
      <c r="I1096" s="240" t="s">
        <v>19</v>
      </c>
      <c r="J1096" s="241"/>
    </row>
    <row r="1097" spans="1:10" s="45" customFormat="1" ht="24.75" customHeight="1">
      <c r="A1097" s="236">
        <v>31230303</v>
      </c>
      <c r="B1097" s="209" t="s">
        <v>6252</v>
      </c>
      <c r="C1097" s="242" t="s">
        <v>4447</v>
      </c>
      <c r="D1097" s="81" t="s">
        <v>4448</v>
      </c>
      <c r="E1097" s="243" t="s">
        <v>4449</v>
      </c>
      <c r="F1097" s="244" t="s">
        <v>19</v>
      </c>
      <c r="G1097" s="244" t="s">
        <v>19</v>
      </c>
      <c r="H1097" s="244" t="s">
        <v>19</v>
      </c>
      <c r="I1097" s="240" t="s">
        <v>19</v>
      </c>
      <c r="J1097" s="241"/>
    </row>
    <row r="1098" spans="1:10" s="45" customFormat="1" ht="24.75" customHeight="1">
      <c r="A1098" s="236">
        <v>31270218</v>
      </c>
      <c r="B1098" s="209" t="s">
        <v>4450</v>
      </c>
      <c r="C1098" s="242" t="s">
        <v>4451</v>
      </c>
      <c r="D1098" s="81" t="s">
        <v>6253</v>
      </c>
      <c r="E1098" s="243" t="s">
        <v>5993</v>
      </c>
      <c r="F1098" s="244" t="s">
        <v>19</v>
      </c>
      <c r="G1098" s="244" t="s">
        <v>19</v>
      </c>
      <c r="H1098" s="244" t="s">
        <v>19</v>
      </c>
      <c r="I1098" s="240" t="s">
        <v>19</v>
      </c>
      <c r="J1098" s="241"/>
    </row>
    <row r="1099" spans="1:10" s="45" customFormat="1" ht="24.75" customHeight="1">
      <c r="A1099" s="236">
        <v>31250095</v>
      </c>
      <c r="B1099" s="209" t="s">
        <v>6254</v>
      </c>
      <c r="C1099" s="242" t="s">
        <v>4452</v>
      </c>
      <c r="D1099" s="81" t="s">
        <v>4453</v>
      </c>
      <c r="E1099" s="243" t="s">
        <v>4454</v>
      </c>
      <c r="F1099" s="244" t="s">
        <v>19</v>
      </c>
      <c r="G1099" s="244" t="s">
        <v>19</v>
      </c>
      <c r="H1099" s="244" t="s">
        <v>19</v>
      </c>
      <c r="I1099" s="240" t="s">
        <v>19</v>
      </c>
      <c r="J1099" s="241"/>
    </row>
    <row r="1100" spans="1:10" s="45" customFormat="1" ht="24.75" customHeight="1">
      <c r="A1100" s="236">
        <v>31260185</v>
      </c>
      <c r="B1100" s="209" t="s">
        <v>4455</v>
      </c>
      <c r="C1100" s="242" t="s">
        <v>4456</v>
      </c>
      <c r="D1100" s="81" t="s">
        <v>4457</v>
      </c>
      <c r="E1100" s="243" t="s">
        <v>4458</v>
      </c>
      <c r="F1100" s="244" t="s">
        <v>19</v>
      </c>
      <c r="G1100" s="244" t="s">
        <v>19</v>
      </c>
      <c r="H1100" s="244" t="s">
        <v>19</v>
      </c>
      <c r="I1100" s="240" t="s">
        <v>19</v>
      </c>
      <c r="J1100" s="241"/>
    </row>
    <row r="1101" spans="1:10" s="45" customFormat="1" ht="24.75" customHeight="1">
      <c r="A1101" s="236">
        <v>31260219</v>
      </c>
      <c r="B1101" s="209" t="s">
        <v>4459</v>
      </c>
      <c r="C1101" s="242" t="s">
        <v>4460</v>
      </c>
      <c r="D1101" s="81" t="s">
        <v>4461</v>
      </c>
      <c r="E1101" s="243" t="s">
        <v>4462</v>
      </c>
      <c r="F1101" s="244" t="s">
        <v>19</v>
      </c>
      <c r="G1101" s="244" t="s">
        <v>19</v>
      </c>
      <c r="H1101" s="244" t="s">
        <v>19</v>
      </c>
      <c r="I1101" s="240" t="s">
        <v>19</v>
      </c>
      <c r="J1101" s="241"/>
    </row>
    <row r="1102" spans="1:10" s="45" customFormat="1" ht="24.75" customHeight="1">
      <c r="A1102" s="236">
        <v>31270226</v>
      </c>
      <c r="B1102" s="209" t="s">
        <v>4463</v>
      </c>
      <c r="C1102" s="242" t="s">
        <v>4451</v>
      </c>
      <c r="D1102" s="81" t="s">
        <v>4464</v>
      </c>
      <c r="E1102" s="243" t="s">
        <v>4465</v>
      </c>
      <c r="F1102" s="244" t="s">
        <v>19</v>
      </c>
      <c r="G1102" s="244" t="s">
        <v>19</v>
      </c>
      <c r="H1102" s="244" t="s">
        <v>19</v>
      </c>
      <c r="I1102" s="240" t="s">
        <v>19</v>
      </c>
      <c r="J1102" s="241"/>
    </row>
    <row r="1103" spans="1:10" s="45" customFormat="1" ht="24.75" customHeight="1">
      <c r="A1103" s="236">
        <v>31270234</v>
      </c>
      <c r="B1103" s="209" t="s">
        <v>4466</v>
      </c>
      <c r="C1103" s="242" t="s">
        <v>4467</v>
      </c>
      <c r="D1103" s="81" t="s">
        <v>4468</v>
      </c>
      <c r="E1103" s="243" t="s">
        <v>4469</v>
      </c>
      <c r="F1103" s="244" t="s">
        <v>19</v>
      </c>
      <c r="G1103" s="244" t="s">
        <v>19</v>
      </c>
      <c r="H1103" s="244" t="s">
        <v>19</v>
      </c>
      <c r="I1103" s="240" t="s">
        <v>19</v>
      </c>
      <c r="J1103" s="241"/>
    </row>
    <row r="1104" spans="1:10" s="45" customFormat="1" ht="24.75" customHeight="1">
      <c r="A1104" s="236">
        <v>31280209</v>
      </c>
      <c r="B1104" s="209" t="s">
        <v>4470</v>
      </c>
      <c r="C1104" s="242" t="s">
        <v>4471</v>
      </c>
      <c r="D1104" s="81" t="s">
        <v>4472</v>
      </c>
      <c r="E1104" s="243" t="s">
        <v>4473</v>
      </c>
      <c r="F1104" s="244" t="s">
        <v>19</v>
      </c>
      <c r="G1104" s="244" t="s">
        <v>19</v>
      </c>
      <c r="H1104" s="244" t="s">
        <v>19</v>
      </c>
      <c r="I1104" s="240" t="s">
        <v>19</v>
      </c>
      <c r="J1104" s="241"/>
    </row>
    <row r="1105" spans="1:10" s="45" customFormat="1" ht="24.75" customHeight="1">
      <c r="A1105" s="236">
        <v>31300155</v>
      </c>
      <c r="B1105" s="209" t="s">
        <v>4474</v>
      </c>
      <c r="C1105" s="242" t="s">
        <v>4475</v>
      </c>
      <c r="D1105" s="81" t="s">
        <v>4476</v>
      </c>
      <c r="E1105" s="243" t="s">
        <v>4477</v>
      </c>
      <c r="F1105" s="244" t="s">
        <v>19</v>
      </c>
      <c r="G1105" s="244" t="s">
        <v>19</v>
      </c>
      <c r="H1105" s="244" t="s">
        <v>19</v>
      </c>
      <c r="I1105" s="240" t="s">
        <v>19</v>
      </c>
      <c r="J1105" s="241"/>
    </row>
    <row r="1106" spans="1:10" s="45" customFormat="1" ht="24.75" customHeight="1">
      <c r="A1106" s="236">
        <v>31250103</v>
      </c>
      <c r="B1106" s="209" t="s">
        <v>4478</v>
      </c>
      <c r="C1106" s="242" t="s">
        <v>4479</v>
      </c>
      <c r="D1106" s="81" t="s">
        <v>4480</v>
      </c>
      <c r="E1106" s="243" t="s">
        <v>4481</v>
      </c>
      <c r="F1106" s="244" t="s">
        <v>19</v>
      </c>
      <c r="G1106" s="244" t="s">
        <v>19</v>
      </c>
      <c r="H1106" s="244" t="s">
        <v>19</v>
      </c>
      <c r="I1106" s="240" t="s">
        <v>19</v>
      </c>
      <c r="J1106" s="241"/>
    </row>
    <row r="1107" spans="1:10" s="45" customFormat="1" ht="24.75" customHeight="1">
      <c r="A1107" s="236">
        <v>31180094</v>
      </c>
      <c r="B1107" s="209" t="s">
        <v>4482</v>
      </c>
      <c r="C1107" s="242" t="s">
        <v>4483</v>
      </c>
      <c r="D1107" s="81" t="s">
        <v>4484</v>
      </c>
      <c r="E1107" s="243" t="s">
        <v>4485</v>
      </c>
      <c r="F1107" s="244" t="s">
        <v>19</v>
      </c>
      <c r="G1107" s="244" t="s">
        <v>19</v>
      </c>
      <c r="H1107" s="244" t="s">
        <v>19</v>
      </c>
      <c r="I1107" s="240" t="s">
        <v>19</v>
      </c>
      <c r="J1107" s="241"/>
    </row>
    <row r="1108" spans="1:10" s="45" customFormat="1" ht="24.75" customHeight="1">
      <c r="A1108" s="236">
        <v>31180086</v>
      </c>
      <c r="B1108" s="209" t="s">
        <v>6255</v>
      </c>
      <c r="C1108" s="242" t="s">
        <v>4486</v>
      </c>
      <c r="D1108" s="81" t="s">
        <v>4487</v>
      </c>
      <c r="E1108" s="243" t="s">
        <v>4488</v>
      </c>
      <c r="F1108" s="244" t="s">
        <v>19</v>
      </c>
      <c r="G1108" s="244" t="s">
        <v>19</v>
      </c>
      <c r="H1108" s="244" t="s">
        <v>19</v>
      </c>
      <c r="I1108" s="240" t="s">
        <v>19</v>
      </c>
      <c r="J1108" s="241"/>
    </row>
    <row r="1109" spans="1:10" s="45" customFormat="1" ht="24.75" customHeight="1">
      <c r="A1109" s="236">
        <v>31260193</v>
      </c>
      <c r="B1109" s="209" t="s">
        <v>4489</v>
      </c>
      <c r="C1109" s="242" t="s">
        <v>4490</v>
      </c>
      <c r="D1109" s="81" t="s">
        <v>4491</v>
      </c>
      <c r="E1109" s="243" t="s">
        <v>4492</v>
      </c>
      <c r="F1109" s="244" t="s">
        <v>19</v>
      </c>
      <c r="G1109" s="244" t="s">
        <v>19</v>
      </c>
      <c r="H1109" s="244" t="s">
        <v>19</v>
      </c>
      <c r="I1109" s="240" t="s">
        <v>19</v>
      </c>
      <c r="J1109" s="241"/>
    </row>
    <row r="1110" spans="1:10" s="45" customFormat="1" ht="24.75" customHeight="1">
      <c r="A1110" s="236">
        <v>31260177</v>
      </c>
      <c r="B1110" s="209" t="s">
        <v>4493</v>
      </c>
      <c r="C1110" s="242" t="s">
        <v>4494</v>
      </c>
      <c r="D1110" s="81" t="s">
        <v>4495</v>
      </c>
      <c r="E1110" s="243" t="s">
        <v>4496</v>
      </c>
      <c r="F1110" s="244" t="s">
        <v>19</v>
      </c>
      <c r="G1110" s="244" t="s">
        <v>19</v>
      </c>
      <c r="H1110" s="244" t="s">
        <v>19</v>
      </c>
      <c r="I1110" s="240" t="s">
        <v>19</v>
      </c>
      <c r="J1110" s="241"/>
    </row>
    <row r="1111" spans="1:10" s="45" customFormat="1" ht="24.75" customHeight="1">
      <c r="A1111" s="236">
        <v>31270242</v>
      </c>
      <c r="B1111" s="209" t="s">
        <v>4497</v>
      </c>
      <c r="C1111" s="242" t="s">
        <v>4498</v>
      </c>
      <c r="D1111" s="81" t="s">
        <v>5994</v>
      </c>
      <c r="E1111" s="243" t="s">
        <v>4499</v>
      </c>
      <c r="F1111" s="244" t="s">
        <v>19</v>
      </c>
      <c r="G1111" s="244" t="s">
        <v>19</v>
      </c>
      <c r="H1111" s="244" t="s">
        <v>19</v>
      </c>
      <c r="I1111" s="240" t="s">
        <v>19</v>
      </c>
      <c r="J1111" s="241"/>
    </row>
    <row r="1112" spans="1:10" s="45" customFormat="1" ht="24.75" customHeight="1">
      <c r="A1112" s="236">
        <v>31270275</v>
      </c>
      <c r="B1112" s="209" t="s">
        <v>5995</v>
      </c>
      <c r="C1112" s="242" t="s">
        <v>4500</v>
      </c>
      <c r="D1112" s="81" t="s">
        <v>4501</v>
      </c>
      <c r="E1112" s="243" t="s">
        <v>4502</v>
      </c>
      <c r="F1112" s="244" t="s">
        <v>19</v>
      </c>
      <c r="G1112" s="244" t="s">
        <v>19</v>
      </c>
      <c r="H1112" s="244" t="s">
        <v>19</v>
      </c>
      <c r="I1112" s="240" t="s">
        <v>19</v>
      </c>
      <c r="J1112" s="241"/>
    </row>
    <row r="1113" spans="1:10" s="45" customFormat="1" ht="24.75" customHeight="1">
      <c r="A1113" s="236">
        <v>31280241</v>
      </c>
      <c r="B1113" s="209" t="s">
        <v>4503</v>
      </c>
      <c r="C1113" s="242" t="s">
        <v>4504</v>
      </c>
      <c r="D1113" s="81" t="s">
        <v>6256</v>
      </c>
      <c r="E1113" s="243" t="s">
        <v>4505</v>
      </c>
      <c r="F1113" s="244" t="s">
        <v>19</v>
      </c>
      <c r="G1113" s="244" t="s">
        <v>19</v>
      </c>
      <c r="H1113" s="244" t="s">
        <v>19</v>
      </c>
      <c r="I1113" s="240" t="s">
        <v>19</v>
      </c>
      <c r="J1113" s="241"/>
    </row>
    <row r="1114" spans="1:10" s="45" customFormat="1" ht="24.75" customHeight="1">
      <c r="A1114" s="236">
        <v>31280357</v>
      </c>
      <c r="B1114" s="209" t="s">
        <v>4506</v>
      </c>
      <c r="C1114" s="242" t="s">
        <v>4507</v>
      </c>
      <c r="D1114" s="81" t="s">
        <v>4508</v>
      </c>
      <c r="E1114" s="243" t="s">
        <v>4509</v>
      </c>
      <c r="F1114" s="244" t="s">
        <v>19</v>
      </c>
      <c r="G1114" s="244" t="s">
        <v>19</v>
      </c>
      <c r="H1114" s="244" t="s">
        <v>19</v>
      </c>
      <c r="I1114" s="240" t="s">
        <v>19</v>
      </c>
      <c r="J1114" s="241"/>
    </row>
    <row r="1115" spans="1:10" s="45" customFormat="1" ht="24.75" customHeight="1">
      <c r="A1115" s="236">
        <v>31280217</v>
      </c>
      <c r="B1115" s="209" t="s">
        <v>4510</v>
      </c>
      <c r="C1115" s="242" t="s">
        <v>4511</v>
      </c>
      <c r="D1115" s="81" t="s">
        <v>4512</v>
      </c>
      <c r="E1115" s="243" t="s">
        <v>4513</v>
      </c>
      <c r="F1115" s="244" t="s">
        <v>19</v>
      </c>
      <c r="G1115" s="244" t="s">
        <v>19</v>
      </c>
      <c r="H1115" s="244" t="s">
        <v>19</v>
      </c>
      <c r="I1115" s="240" t="s">
        <v>19</v>
      </c>
      <c r="J1115" s="241"/>
    </row>
    <row r="1116" spans="1:10" s="45" customFormat="1" ht="24.75" customHeight="1">
      <c r="A1116" s="236">
        <v>31290133</v>
      </c>
      <c r="B1116" s="209" t="s">
        <v>4514</v>
      </c>
      <c r="C1116" s="242" t="s">
        <v>4515</v>
      </c>
      <c r="D1116" s="81" t="s">
        <v>4516</v>
      </c>
      <c r="E1116" s="243" t="s">
        <v>4517</v>
      </c>
      <c r="F1116" s="244" t="s">
        <v>19</v>
      </c>
      <c r="G1116" s="244" t="s">
        <v>19</v>
      </c>
      <c r="H1116" s="244" t="s">
        <v>19</v>
      </c>
      <c r="I1116" s="240" t="s">
        <v>19</v>
      </c>
      <c r="J1116" s="241"/>
    </row>
    <row r="1117" spans="1:10" s="45" customFormat="1" ht="24.75" customHeight="1">
      <c r="A1117" s="236">
        <v>31290125</v>
      </c>
      <c r="B1117" s="209" t="s">
        <v>4518</v>
      </c>
      <c r="C1117" s="242" t="s">
        <v>4519</v>
      </c>
      <c r="D1117" s="81" t="s">
        <v>4520</v>
      </c>
      <c r="E1117" s="243" t="s">
        <v>4521</v>
      </c>
      <c r="F1117" s="244" t="s">
        <v>19</v>
      </c>
      <c r="G1117" s="244" t="s">
        <v>19</v>
      </c>
      <c r="H1117" s="244" t="s">
        <v>19</v>
      </c>
      <c r="I1117" s="240" t="s">
        <v>19</v>
      </c>
      <c r="J1117" s="241"/>
    </row>
    <row r="1118" spans="1:10" s="45" customFormat="1" ht="24.75" customHeight="1">
      <c r="A1118" s="236">
        <v>31300080</v>
      </c>
      <c r="B1118" s="209" t="s">
        <v>4522</v>
      </c>
      <c r="C1118" s="242" t="s">
        <v>4523</v>
      </c>
      <c r="D1118" s="81" t="s">
        <v>6257</v>
      </c>
      <c r="E1118" s="243" t="s">
        <v>4524</v>
      </c>
      <c r="F1118" s="244" t="s">
        <v>19</v>
      </c>
      <c r="G1118" s="244" t="s">
        <v>19</v>
      </c>
      <c r="H1118" s="244" t="s">
        <v>19</v>
      </c>
      <c r="I1118" s="240" t="s">
        <v>19</v>
      </c>
      <c r="J1118" s="241"/>
    </row>
    <row r="1119" spans="1:10" s="45" customFormat="1" ht="24.75" customHeight="1">
      <c r="A1119" s="236">
        <v>31270457</v>
      </c>
      <c r="B1119" s="209" t="s">
        <v>6258</v>
      </c>
      <c r="C1119" s="242" t="s">
        <v>5865</v>
      </c>
      <c r="D1119" s="81" t="s">
        <v>6341</v>
      </c>
      <c r="E1119" s="243" t="s">
        <v>5713</v>
      </c>
      <c r="F1119" s="244" t="s">
        <v>19</v>
      </c>
      <c r="G1119" s="244" t="s">
        <v>19</v>
      </c>
      <c r="H1119" s="244" t="s">
        <v>19</v>
      </c>
      <c r="I1119" s="240" t="s">
        <v>19</v>
      </c>
      <c r="J1119" s="241"/>
    </row>
    <row r="1120" spans="1:10" s="45" customFormat="1" ht="24.75" customHeight="1">
      <c r="A1120" s="236">
        <v>31340201</v>
      </c>
      <c r="B1120" s="209" t="s">
        <v>4525</v>
      </c>
      <c r="C1120" s="242" t="s">
        <v>4526</v>
      </c>
      <c r="D1120" s="81" t="s">
        <v>6260</v>
      </c>
      <c r="E1120" s="243" t="s">
        <v>4527</v>
      </c>
      <c r="F1120" s="244" t="s">
        <v>19</v>
      </c>
      <c r="G1120" s="244" t="s">
        <v>19</v>
      </c>
      <c r="H1120" s="244" t="s">
        <v>19</v>
      </c>
      <c r="I1120" s="240" t="s">
        <v>19</v>
      </c>
      <c r="J1120" s="241"/>
    </row>
    <row r="1121" spans="1:10" s="45" customFormat="1" ht="24.75" customHeight="1">
      <c r="A1121" s="236">
        <v>31320104</v>
      </c>
      <c r="B1121" s="209" t="s">
        <v>4528</v>
      </c>
      <c r="C1121" s="242" t="s">
        <v>4529</v>
      </c>
      <c r="D1121" s="81" t="s">
        <v>6261</v>
      </c>
      <c r="E1121" s="243" t="s">
        <v>4530</v>
      </c>
      <c r="F1121" s="244" t="s">
        <v>19</v>
      </c>
      <c r="G1121" s="244" t="s">
        <v>19</v>
      </c>
      <c r="H1121" s="244" t="s">
        <v>19</v>
      </c>
      <c r="I1121" s="240" t="s">
        <v>19</v>
      </c>
      <c r="J1121" s="241"/>
    </row>
    <row r="1122" spans="1:10" s="45" customFormat="1" ht="24.75" customHeight="1">
      <c r="A1122" s="236">
        <v>31330111</v>
      </c>
      <c r="B1122" s="209" t="s">
        <v>4531</v>
      </c>
      <c r="C1122" s="242" t="s">
        <v>4532</v>
      </c>
      <c r="D1122" s="81" t="s">
        <v>6262</v>
      </c>
      <c r="E1122" s="243" t="s">
        <v>4533</v>
      </c>
      <c r="F1122" s="244" t="s">
        <v>19</v>
      </c>
      <c r="G1122" s="244" t="s">
        <v>19</v>
      </c>
      <c r="H1122" s="244" t="s">
        <v>19</v>
      </c>
      <c r="I1122" s="240" t="s">
        <v>19</v>
      </c>
      <c r="J1122" s="241"/>
    </row>
    <row r="1123" spans="1:10" s="45" customFormat="1" ht="24.75" customHeight="1">
      <c r="A1123" s="236">
        <v>31340219</v>
      </c>
      <c r="B1123" s="209" t="s">
        <v>4534</v>
      </c>
      <c r="C1123" s="242" t="s">
        <v>4535</v>
      </c>
      <c r="D1123" s="81" t="s">
        <v>4536</v>
      </c>
      <c r="E1123" s="243" t="s">
        <v>4537</v>
      </c>
      <c r="F1123" s="244" t="s">
        <v>19</v>
      </c>
      <c r="G1123" s="244" t="s">
        <v>19</v>
      </c>
      <c r="H1123" s="244" t="s">
        <v>19</v>
      </c>
      <c r="I1123" s="240" t="s">
        <v>19</v>
      </c>
      <c r="J1123" s="241"/>
    </row>
    <row r="1124" spans="1:10" s="45" customFormat="1" ht="24.75" customHeight="1">
      <c r="A1124" s="236">
        <v>31340235</v>
      </c>
      <c r="B1124" s="209" t="s">
        <v>4538</v>
      </c>
      <c r="C1124" s="242" t="s">
        <v>4539</v>
      </c>
      <c r="D1124" s="81" t="s">
        <v>4540</v>
      </c>
      <c r="E1124" s="243" t="s">
        <v>4541</v>
      </c>
      <c r="F1124" s="244" t="s">
        <v>19</v>
      </c>
      <c r="G1124" s="244" t="s">
        <v>19</v>
      </c>
      <c r="H1124" s="244" t="s">
        <v>19</v>
      </c>
      <c r="I1124" s="240" t="s">
        <v>19</v>
      </c>
      <c r="J1124" s="241"/>
    </row>
    <row r="1125" spans="1:10" s="45" customFormat="1" ht="24.75" customHeight="1">
      <c r="A1125" s="236">
        <v>31340227</v>
      </c>
      <c r="B1125" s="209" t="s">
        <v>4542</v>
      </c>
      <c r="C1125" s="242" t="s">
        <v>4543</v>
      </c>
      <c r="D1125" s="81" t="s">
        <v>4544</v>
      </c>
      <c r="E1125" s="243" t="s">
        <v>4545</v>
      </c>
      <c r="F1125" s="244" t="s">
        <v>19</v>
      </c>
      <c r="G1125" s="244" t="s">
        <v>19</v>
      </c>
      <c r="H1125" s="244" t="s">
        <v>19</v>
      </c>
      <c r="I1125" s="240" t="s">
        <v>19</v>
      </c>
      <c r="J1125" s="241"/>
    </row>
    <row r="1126" spans="1:10" s="45" customFormat="1" ht="24.75" customHeight="1">
      <c r="A1126" s="236">
        <v>31350168</v>
      </c>
      <c r="B1126" s="209" t="s">
        <v>4546</v>
      </c>
      <c r="C1126" s="242" t="s">
        <v>4547</v>
      </c>
      <c r="D1126" s="81" t="s">
        <v>6263</v>
      </c>
      <c r="E1126" s="243" t="s">
        <v>4548</v>
      </c>
      <c r="F1126" s="244" t="s">
        <v>19</v>
      </c>
      <c r="G1126" s="244" t="s">
        <v>19</v>
      </c>
      <c r="H1126" s="244" t="s">
        <v>19</v>
      </c>
      <c r="I1126" s="240" t="s">
        <v>19</v>
      </c>
      <c r="J1126" s="241"/>
    </row>
    <row r="1127" spans="1:10" s="45" customFormat="1" ht="24.75" customHeight="1">
      <c r="A1127" s="236">
        <v>31350176</v>
      </c>
      <c r="B1127" s="209" t="s">
        <v>4549</v>
      </c>
      <c r="C1127" s="242" t="s">
        <v>4550</v>
      </c>
      <c r="D1127" s="81" t="s">
        <v>6264</v>
      </c>
      <c r="E1127" s="243" t="s">
        <v>4551</v>
      </c>
      <c r="F1127" s="244" t="s">
        <v>19</v>
      </c>
      <c r="G1127" s="244" t="s">
        <v>19</v>
      </c>
      <c r="H1127" s="244" t="s">
        <v>19</v>
      </c>
      <c r="I1127" s="240" t="s">
        <v>19</v>
      </c>
      <c r="J1127" s="241"/>
    </row>
    <row r="1128" spans="1:10" s="45" customFormat="1" ht="24.75" customHeight="1">
      <c r="A1128" s="236">
        <v>31320112</v>
      </c>
      <c r="B1128" s="209" t="s">
        <v>6265</v>
      </c>
      <c r="C1128" s="242" t="s">
        <v>4552</v>
      </c>
      <c r="D1128" s="81" t="s">
        <v>4553</v>
      </c>
      <c r="E1128" s="243" t="s">
        <v>4554</v>
      </c>
      <c r="F1128" s="244" t="s">
        <v>19</v>
      </c>
      <c r="G1128" s="244" t="s">
        <v>19</v>
      </c>
      <c r="H1128" s="244" t="s">
        <v>19</v>
      </c>
      <c r="I1128" s="240" t="s">
        <v>19</v>
      </c>
      <c r="J1128" s="241"/>
    </row>
    <row r="1129" spans="1:10" s="45" customFormat="1" ht="24.75" customHeight="1">
      <c r="A1129" s="236">
        <v>31330129</v>
      </c>
      <c r="B1129" s="209" t="s">
        <v>4555</v>
      </c>
      <c r="C1129" s="242" t="s">
        <v>4556</v>
      </c>
      <c r="D1129" s="81" t="s">
        <v>4557</v>
      </c>
      <c r="E1129" s="243" t="s">
        <v>4558</v>
      </c>
      <c r="F1129" s="244" t="s">
        <v>19</v>
      </c>
      <c r="G1129" s="244" t="s">
        <v>19</v>
      </c>
      <c r="H1129" s="244" t="s">
        <v>19</v>
      </c>
      <c r="I1129" s="240" t="s">
        <v>19</v>
      </c>
      <c r="J1129" s="241"/>
    </row>
    <row r="1130" spans="1:10" s="45" customFormat="1" ht="24.75" customHeight="1">
      <c r="A1130" s="236">
        <v>31340243</v>
      </c>
      <c r="B1130" s="209" t="s">
        <v>4559</v>
      </c>
      <c r="C1130" s="242" t="s">
        <v>4526</v>
      </c>
      <c r="D1130" s="81" t="s">
        <v>4560</v>
      </c>
      <c r="E1130" s="243" t="s">
        <v>4561</v>
      </c>
      <c r="F1130" s="244" t="s">
        <v>19</v>
      </c>
      <c r="G1130" s="244" t="s">
        <v>19</v>
      </c>
      <c r="H1130" s="244" t="s">
        <v>19</v>
      </c>
      <c r="I1130" s="240" t="s">
        <v>19</v>
      </c>
      <c r="J1130" s="241"/>
    </row>
    <row r="1131" spans="1:10" s="45" customFormat="1" ht="24.75" customHeight="1">
      <c r="A1131" s="236">
        <v>31340250</v>
      </c>
      <c r="B1131" s="209" t="s">
        <v>4562</v>
      </c>
      <c r="C1131" s="242" t="s">
        <v>4563</v>
      </c>
      <c r="D1131" s="81" t="s">
        <v>4564</v>
      </c>
      <c r="E1131" s="243" t="s">
        <v>4565</v>
      </c>
      <c r="F1131" s="244" t="s">
        <v>19</v>
      </c>
      <c r="G1131" s="244" t="s">
        <v>19</v>
      </c>
      <c r="H1131" s="244" t="s">
        <v>19</v>
      </c>
      <c r="I1131" s="240" t="s">
        <v>19</v>
      </c>
      <c r="J1131" s="241"/>
    </row>
    <row r="1132" spans="1:10" s="45" customFormat="1" ht="24.75" customHeight="1">
      <c r="A1132" s="236">
        <v>31310139</v>
      </c>
      <c r="B1132" s="209" t="s">
        <v>4566</v>
      </c>
      <c r="C1132" s="242" t="s">
        <v>5996</v>
      </c>
      <c r="D1132" s="81" t="s">
        <v>4567</v>
      </c>
      <c r="E1132" s="243" t="s">
        <v>4568</v>
      </c>
      <c r="F1132" s="244" t="s">
        <v>19</v>
      </c>
      <c r="G1132" s="244" t="s">
        <v>19</v>
      </c>
      <c r="H1132" s="244" t="s">
        <v>19</v>
      </c>
      <c r="I1132" s="240" t="s">
        <v>19</v>
      </c>
      <c r="J1132" s="241"/>
    </row>
    <row r="1133" spans="1:10" s="45" customFormat="1" ht="24.75" customHeight="1">
      <c r="A1133" s="236">
        <v>31310113</v>
      </c>
      <c r="B1133" s="209" t="s">
        <v>4569</v>
      </c>
      <c r="C1133" s="242" t="s">
        <v>4570</v>
      </c>
      <c r="D1133" s="81" t="s">
        <v>4571</v>
      </c>
      <c r="E1133" s="243" t="s">
        <v>4572</v>
      </c>
      <c r="F1133" s="244" t="s">
        <v>19</v>
      </c>
      <c r="G1133" s="244" t="s">
        <v>19</v>
      </c>
      <c r="H1133" s="244" t="s">
        <v>19</v>
      </c>
      <c r="I1133" s="240" t="s">
        <v>19</v>
      </c>
      <c r="J1133" s="241"/>
    </row>
    <row r="1134" spans="1:10" s="45" customFormat="1" ht="24.75" customHeight="1">
      <c r="A1134" s="236">
        <v>31350218</v>
      </c>
      <c r="B1134" s="209" t="s">
        <v>6266</v>
      </c>
      <c r="C1134" s="242" t="s">
        <v>4573</v>
      </c>
      <c r="D1134" s="81" t="s">
        <v>4574</v>
      </c>
      <c r="E1134" s="243" t="s">
        <v>4575</v>
      </c>
      <c r="F1134" s="244" t="s">
        <v>19</v>
      </c>
      <c r="G1134" s="244" t="s">
        <v>19</v>
      </c>
      <c r="H1134" s="244" t="s">
        <v>19</v>
      </c>
      <c r="I1134" s="240" t="s">
        <v>19</v>
      </c>
      <c r="J1134" s="241"/>
    </row>
    <row r="1135" spans="1:10" s="45" customFormat="1" ht="24.75" customHeight="1">
      <c r="A1135" s="236">
        <v>31350192</v>
      </c>
      <c r="B1135" s="209" t="s">
        <v>6267</v>
      </c>
      <c r="C1135" s="242" t="s">
        <v>4576</v>
      </c>
      <c r="D1135" s="81" t="s">
        <v>4577</v>
      </c>
      <c r="E1135" s="243" t="s">
        <v>4578</v>
      </c>
      <c r="F1135" s="244" t="s">
        <v>19</v>
      </c>
      <c r="G1135" s="244" t="s">
        <v>19</v>
      </c>
      <c r="H1135" s="244" t="s">
        <v>19</v>
      </c>
      <c r="I1135" s="240" t="s">
        <v>19</v>
      </c>
      <c r="J1135" s="241"/>
    </row>
    <row r="1136" spans="1:10" s="45" customFormat="1" ht="24.75" customHeight="1">
      <c r="A1136" s="236">
        <v>31330152</v>
      </c>
      <c r="B1136" s="209" t="s">
        <v>4579</v>
      </c>
      <c r="C1136" s="242" t="s">
        <v>4580</v>
      </c>
      <c r="D1136" s="81" t="s">
        <v>4581</v>
      </c>
      <c r="E1136" s="243" t="s">
        <v>4582</v>
      </c>
      <c r="F1136" s="244" t="s">
        <v>19</v>
      </c>
      <c r="G1136" s="244" t="s">
        <v>19</v>
      </c>
      <c r="H1136" s="244" t="s">
        <v>19</v>
      </c>
      <c r="I1136" s="240" t="s">
        <v>19</v>
      </c>
      <c r="J1136" s="241"/>
    </row>
    <row r="1137" spans="1:10" s="45" customFormat="1" ht="24.75" customHeight="1">
      <c r="A1137" s="236">
        <v>31330145</v>
      </c>
      <c r="B1137" s="209" t="s">
        <v>4583</v>
      </c>
      <c r="C1137" s="242" t="s">
        <v>4584</v>
      </c>
      <c r="D1137" s="81" t="s">
        <v>4585</v>
      </c>
      <c r="E1137" s="243" t="s">
        <v>4586</v>
      </c>
      <c r="F1137" s="244" t="s">
        <v>19</v>
      </c>
      <c r="G1137" s="244" t="s">
        <v>19</v>
      </c>
      <c r="H1137" s="244" t="s">
        <v>19</v>
      </c>
      <c r="I1137" s="240" t="s">
        <v>19</v>
      </c>
      <c r="J1137" s="241"/>
    </row>
    <row r="1138" spans="1:10" s="45" customFormat="1" ht="24.75" customHeight="1">
      <c r="A1138" s="236">
        <v>31370166</v>
      </c>
      <c r="B1138" s="209" t="s">
        <v>6268</v>
      </c>
      <c r="C1138" s="242" t="s">
        <v>4587</v>
      </c>
      <c r="D1138" s="81" t="s">
        <v>4588</v>
      </c>
      <c r="E1138" s="243" t="s">
        <v>4589</v>
      </c>
      <c r="F1138" s="244" t="s">
        <v>19</v>
      </c>
      <c r="G1138" s="244" t="s">
        <v>19</v>
      </c>
      <c r="H1138" s="244" t="s">
        <v>19</v>
      </c>
      <c r="I1138" s="240" t="s">
        <v>19</v>
      </c>
      <c r="J1138" s="241"/>
    </row>
    <row r="1139" spans="1:10" s="45" customFormat="1" ht="24.75" customHeight="1">
      <c r="A1139" s="236">
        <v>31390081</v>
      </c>
      <c r="B1139" s="209" t="s">
        <v>4590</v>
      </c>
      <c r="C1139" s="242" t="s">
        <v>4591</v>
      </c>
      <c r="D1139" s="81" t="s">
        <v>4592</v>
      </c>
      <c r="E1139" s="243" t="s">
        <v>4593</v>
      </c>
      <c r="F1139" s="244" t="s">
        <v>19</v>
      </c>
      <c r="G1139" s="244" t="s">
        <v>19</v>
      </c>
      <c r="H1139" s="244" t="s">
        <v>19</v>
      </c>
      <c r="I1139" s="240" t="s">
        <v>19</v>
      </c>
      <c r="J1139" s="241"/>
    </row>
    <row r="1140" spans="1:10" s="45" customFormat="1" ht="24.75" customHeight="1">
      <c r="A1140" s="236">
        <v>31380108</v>
      </c>
      <c r="B1140" s="209" t="s">
        <v>4594</v>
      </c>
      <c r="C1140" s="242" t="s">
        <v>4595</v>
      </c>
      <c r="D1140" s="81" t="s">
        <v>6269</v>
      </c>
      <c r="E1140" s="243" t="s">
        <v>4596</v>
      </c>
      <c r="F1140" s="244" t="s">
        <v>19</v>
      </c>
      <c r="G1140" s="244" t="s">
        <v>19</v>
      </c>
      <c r="H1140" s="244" t="s">
        <v>19</v>
      </c>
      <c r="I1140" s="240" t="s">
        <v>19</v>
      </c>
      <c r="J1140" s="241"/>
    </row>
    <row r="1141" spans="1:10" s="45" customFormat="1" ht="24.75" customHeight="1">
      <c r="A1141" s="236">
        <v>31360092</v>
      </c>
      <c r="B1141" s="209" t="s">
        <v>6270</v>
      </c>
      <c r="C1141" s="242" t="s">
        <v>4597</v>
      </c>
      <c r="D1141" s="81" t="s">
        <v>4598</v>
      </c>
      <c r="E1141" s="243" t="s">
        <v>4599</v>
      </c>
      <c r="F1141" s="244" t="s">
        <v>19</v>
      </c>
      <c r="G1141" s="244" t="s">
        <v>19</v>
      </c>
      <c r="H1141" s="244" t="s">
        <v>19</v>
      </c>
      <c r="I1141" s="240" t="s">
        <v>19</v>
      </c>
      <c r="J1141" s="241"/>
    </row>
    <row r="1142" spans="1:10" s="45" customFormat="1" ht="24.75" customHeight="1">
      <c r="A1142" s="236">
        <v>31360100</v>
      </c>
      <c r="B1142" s="209" t="s">
        <v>6271</v>
      </c>
      <c r="C1142" s="242" t="s">
        <v>4600</v>
      </c>
      <c r="D1142" s="81" t="s">
        <v>4601</v>
      </c>
      <c r="E1142" s="243" t="s">
        <v>4602</v>
      </c>
      <c r="F1142" s="244" t="s">
        <v>19</v>
      </c>
      <c r="G1142" s="244" t="s">
        <v>19</v>
      </c>
      <c r="H1142" s="244" t="s">
        <v>19</v>
      </c>
      <c r="I1142" s="240" t="s">
        <v>19</v>
      </c>
      <c r="J1142" s="241"/>
    </row>
    <row r="1143" spans="1:10" s="45" customFormat="1" ht="24.75" customHeight="1">
      <c r="A1143" s="236">
        <v>31370174</v>
      </c>
      <c r="B1143" s="209" t="s">
        <v>6272</v>
      </c>
      <c r="C1143" s="242" t="s">
        <v>4603</v>
      </c>
      <c r="D1143" s="81" t="s">
        <v>4604</v>
      </c>
      <c r="E1143" s="243" t="s">
        <v>4605</v>
      </c>
      <c r="F1143" s="244" t="s">
        <v>19</v>
      </c>
      <c r="G1143" s="244" t="s">
        <v>19</v>
      </c>
      <c r="H1143" s="244" t="s">
        <v>19</v>
      </c>
      <c r="I1143" s="240" t="s">
        <v>19</v>
      </c>
      <c r="J1143" s="241"/>
    </row>
    <row r="1144" spans="1:10" s="45" customFormat="1" ht="24.75" customHeight="1">
      <c r="A1144" s="236">
        <v>31380116</v>
      </c>
      <c r="B1144" s="209" t="s">
        <v>6273</v>
      </c>
      <c r="C1144" s="242" t="s">
        <v>4606</v>
      </c>
      <c r="D1144" s="81" t="s">
        <v>4607</v>
      </c>
      <c r="E1144" s="243" t="s">
        <v>4608</v>
      </c>
      <c r="F1144" s="244" t="s">
        <v>19</v>
      </c>
      <c r="G1144" s="244" t="s">
        <v>19</v>
      </c>
      <c r="H1144" s="244" t="s">
        <v>19</v>
      </c>
      <c r="I1144" s="240" t="s">
        <v>19</v>
      </c>
      <c r="J1144" s="241"/>
    </row>
    <row r="1145" spans="1:10" s="45" customFormat="1" ht="24.75" customHeight="1">
      <c r="A1145" s="236">
        <v>31370208</v>
      </c>
      <c r="B1145" s="209" t="s">
        <v>4609</v>
      </c>
      <c r="C1145" s="242" t="s">
        <v>4610</v>
      </c>
      <c r="D1145" s="81" t="s">
        <v>6274</v>
      </c>
      <c r="E1145" s="243" t="s">
        <v>4611</v>
      </c>
      <c r="F1145" s="244" t="s">
        <v>19</v>
      </c>
      <c r="G1145" s="244" t="s">
        <v>19</v>
      </c>
      <c r="H1145" s="244" t="s">
        <v>19</v>
      </c>
      <c r="I1145" s="240" t="s">
        <v>19</v>
      </c>
      <c r="J1145" s="241"/>
    </row>
    <row r="1146" spans="1:10" s="45" customFormat="1" ht="24.75" customHeight="1">
      <c r="A1146" s="236">
        <v>31400344</v>
      </c>
      <c r="B1146" s="209" t="s">
        <v>4612</v>
      </c>
      <c r="C1146" s="242" t="s">
        <v>4613</v>
      </c>
      <c r="D1146" s="81" t="s">
        <v>4614</v>
      </c>
      <c r="E1146" s="243" t="s">
        <v>5714</v>
      </c>
      <c r="F1146" s="244" t="s">
        <v>19</v>
      </c>
      <c r="G1146" s="244" t="s">
        <v>19</v>
      </c>
      <c r="H1146" s="244" t="s">
        <v>19</v>
      </c>
      <c r="I1146" s="240" t="s">
        <v>19</v>
      </c>
      <c r="J1146" s="241"/>
    </row>
    <row r="1147" spans="1:10" s="45" customFormat="1" ht="24.75" customHeight="1">
      <c r="A1147" s="236">
        <v>31400369</v>
      </c>
      <c r="B1147" s="209" t="s">
        <v>6275</v>
      </c>
      <c r="C1147" s="242" t="s">
        <v>4615</v>
      </c>
      <c r="D1147" s="81" t="s">
        <v>4616</v>
      </c>
      <c r="E1147" s="243" t="s">
        <v>4617</v>
      </c>
      <c r="F1147" s="244" t="s">
        <v>19</v>
      </c>
      <c r="G1147" s="244" t="s">
        <v>19</v>
      </c>
      <c r="H1147" s="244" t="s">
        <v>19</v>
      </c>
      <c r="I1147" s="240" t="s">
        <v>19</v>
      </c>
      <c r="J1147" s="241"/>
    </row>
    <row r="1148" spans="1:10" s="45" customFormat="1" ht="24.75" customHeight="1">
      <c r="A1148" s="236">
        <v>31400377</v>
      </c>
      <c r="B1148" s="209" t="s">
        <v>4618</v>
      </c>
      <c r="C1148" s="242" t="s">
        <v>4619</v>
      </c>
      <c r="D1148" s="81" t="s">
        <v>4620</v>
      </c>
      <c r="E1148" s="243" t="s">
        <v>4621</v>
      </c>
      <c r="F1148" s="244" t="s">
        <v>19</v>
      </c>
      <c r="G1148" s="244" t="s">
        <v>19</v>
      </c>
      <c r="H1148" s="244" t="s">
        <v>19</v>
      </c>
      <c r="I1148" s="240" t="s">
        <v>19</v>
      </c>
      <c r="J1148" s="241"/>
    </row>
    <row r="1149" spans="1:10" s="45" customFormat="1" ht="24.75" customHeight="1">
      <c r="A1149" s="236">
        <v>31400658</v>
      </c>
      <c r="B1149" s="209" t="s">
        <v>4622</v>
      </c>
      <c r="C1149" s="242" t="s">
        <v>4623</v>
      </c>
      <c r="D1149" s="81" t="s">
        <v>4614</v>
      </c>
      <c r="E1149" s="243" t="s">
        <v>4624</v>
      </c>
      <c r="F1149" s="244" t="s">
        <v>19</v>
      </c>
      <c r="G1149" s="244" t="s">
        <v>19</v>
      </c>
      <c r="H1149" s="244" t="s">
        <v>19</v>
      </c>
      <c r="I1149" s="240" t="s">
        <v>19</v>
      </c>
      <c r="J1149" s="241"/>
    </row>
    <row r="1150" spans="1:10" s="45" customFormat="1" ht="24.75" customHeight="1">
      <c r="A1150" s="236">
        <v>31410095</v>
      </c>
      <c r="B1150" s="209" t="s">
        <v>4625</v>
      </c>
      <c r="C1150" s="242" t="s">
        <v>4626</v>
      </c>
      <c r="D1150" s="81" t="s">
        <v>4627</v>
      </c>
      <c r="E1150" s="243" t="s">
        <v>4628</v>
      </c>
      <c r="F1150" s="244" t="s">
        <v>19</v>
      </c>
      <c r="G1150" s="244" t="s">
        <v>19</v>
      </c>
      <c r="H1150" s="244" t="s">
        <v>19</v>
      </c>
      <c r="I1150" s="240" t="s">
        <v>19</v>
      </c>
      <c r="J1150" s="241"/>
    </row>
    <row r="1151" spans="1:10" s="45" customFormat="1" ht="24.75" customHeight="1">
      <c r="A1151" s="236">
        <v>31410103</v>
      </c>
      <c r="B1151" s="209" t="s">
        <v>4629</v>
      </c>
      <c r="C1151" s="242" t="s">
        <v>4630</v>
      </c>
      <c r="D1151" s="81" t="s">
        <v>6276</v>
      </c>
      <c r="E1151" s="243" t="s">
        <v>4631</v>
      </c>
      <c r="F1151" s="244" t="s">
        <v>19</v>
      </c>
      <c r="G1151" s="244" t="s">
        <v>19</v>
      </c>
      <c r="H1151" s="244" t="s">
        <v>19</v>
      </c>
      <c r="I1151" s="240" t="s">
        <v>19</v>
      </c>
      <c r="J1151" s="241"/>
    </row>
    <row r="1152" spans="1:10" s="45" customFormat="1" ht="24.75" customHeight="1">
      <c r="A1152" s="236">
        <v>31420185</v>
      </c>
      <c r="B1152" s="209" t="s">
        <v>4632</v>
      </c>
      <c r="C1152" s="242" t="s">
        <v>4633</v>
      </c>
      <c r="D1152" s="81" t="s">
        <v>4634</v>
      </c>
      <c r="E1152" s="243" t="s">
        <v>4635</v>
      </c>
      <c r="F1152" s="244" t="s">
        <v>19</v>
      </c>
      <c r="G1152" s="244" t="s">
        <v>19</v>
      </c>
      <c r="H1152" s="244" t="s">
        <v>19</v>
      </c>
      <c r="I1152" s="240" t="s">
        <v>19</v>
      </c>
      <c r="J1152" s="241"/>
    </row>
    <row r="1153" spans="1:10" s="45" customFormat="1" ht="24.75" customHeight="1">
      <c r="A1153" s="236">
        <v>31430135</v>
      </c>
      <c r="B1153" s="209" t="s">
        <v>4636</v>
      </c>
      <c r="C1153" s="242" t="s">
        <v>4637</v>
      </c>
      <c r="D1153" s="81" t="s">
        <v>6277</v>
      </c>
      <c r="E1153" s="243" t="s">
        <v>4638</v>
      </c>
      <c r="F1153" s="244" t="s">
        <v>19</v>
      </c>
      <c r="G1153" s="244" t="s">
        <v>19</v>
      </c>
      <c r="H1153" s="244" t="s">
        <v>19</v>
      </c>
      <c r="I1153" s="240" t="s">
        <v>19</v>
      </c>
      <c r="J1153" s="241"/>
    </row>
    <row r="1154" spans="1:10" s="45" customFormat="1" ht="24.75" customHeight="1">
      <c r="A1154" s="236">
        <v>31440126</v>
      </c>
      <c r="B1154" s="209" t="s">
        <v>4639</v>
      </c>
      <c r="C1154" s="242" t="s">
        <v>4640</v>
      </c>
      <c r="D1154" s="81" t="s">
        <v>4641</v>
      </c>
      <c r="E1154" s="243" t="s">
        <v>4642</v>
      </c>
      <c r="F1154" s="244" t="s">
        <v>19</v>
      </c>
      <c r="G1154" s="244" t="s">
        <v>19</v>
      </c>
      <c r="H1154" s="244" t="s">
        <v>19</v>
      </c>
      <c r="I1154" s="240" t="s">
        <v>19</v>
      </c>
      <c r="J1154" s="241"/>
    </row>
    <row r="1155" spans="1:10" s="45" customFormat="1" ht="24.75" customHeight="1">
      <c r="A1155" s="236">
        <v>31440134</v>
      </c>
      <c r="B1155" s="209" t="s">
        <v>4643</v>
      </c>
      <c r="C1155" s="242" t="s">
        <v>4644</v>
      </c>
      <c r="D1155" s="81" t="s">
        <v>4645</v>
      </c>
      <c r="E1155" s="243" t="s">
        <v>4646</v>
      </c>
      <c r="F1155" s="244" t="s">
        <v>19</v>
      </c>
      <c r="G1155" s="244" t="s">
        <v>19</v>
      </c>
      <c r="H1155" s="244" t="s">
        <v>19</v>
      </c>
      <c r="I1155" s="240" t="s">
        <v>19</v>
      </c>
      <c r="J1155" s="241"/>
    </row>
    <row r="1156" spans="1:10" s="45" customFormat="1" ht="24.75" customHeight="1">
      <c r="A1156" s="236">
        <v>31450083</v>
      </c>
      <c r="B1156" s="209" t="s">
        <v>6278</v>
      </c>
      <c r="C1156" s="242" t="s">
        <v>4647</v>
      </c>
      <c r="D1156" s="81" t="s">
        <v>4648</v>
      </c>
      <c r="E1156" s="243" t="s">
        <v>4649</v>
      </c>
      <c r="F1156" s="244" t="s">
        <v>19</v>
      </c>
      <c r="G1156" s="244" t="s">
        <v>19</v>
      </c>
      <c r="H1156" s="244" t="s">
        <v>19</v>
      </c>
      <c r="I1156" s="240" t="s">
        <v>19</v>
      </c>
      <c r="J1156" s="241"/>
    </row>
    <row r="1157" spans="1:10" s="45" customFormat="1" ht="24.75" customHeight="1">
      <c r="A1157" s="236">
        <v>31460264</v>
      </c>
      <c r="B1157" s="209" t="s">
        <v>4650</v>
      </c>
      <c r="C1157" s="242" t="s">
        <v>4651</v>
      </c>
      <c r="D1157" s="81" t="s">
        <v>4652</v>
      </c>
      <c r="E1157" s="243" t="s">
        <v>4653</v>
      </c>
      <c r="F1157" s="244" t="s">
        <v>19</v>
      </c>
      <c r="G1157" s="244" t="s">
        <v>19</v>
      </c>
      <c r="H1157" s="244" t="s">
        <v>19</v>
      </c>
      <c r="I1157" s="240" t="s">
        <v>19</v>
      </c>
      <c r="J1157" s="241"/>
    </row>
    <row r="1158" spans="1:10" s="45" customFormat="1" ht="24.75" customHeight="1">
      <c r="A1158" s="236">
        <v>31400385</v>
      </c>
      <c r="B1158" s="209" t="s">
        <v>4654</v>
      </c>
      <c r="C1158" s="242" t="s">
        <v>4655</v>
      </c>
      <c r="D1158" s="81" t="s">
        <v>4656</v>
      </c>
      <c r="E1158" s="243" t="s">
        <v>4657</v>
      </c>
      <c r="F1158" s="244" t="s">
        <v>19</v>
      </c>
      <c r="G1158" s="244" t="s">
        <v>19</v>
      </c>
      <c r="H1158" s="244" t="s">
        <v>19</v>
      </c>
      <c r="I1158" s="240" t="s">
        <v>19</v>
      </c>
      <c r="J1158" s="241"/>
    </row>
    <row r="1159" spans="1:10" s="45" customFormat="1" ht="24.75" customHeight="1">
      <c r="A1159" s="236">
        <v>31400419</v>
      </c>
      <c r="B1159" s="209" t="s">
        <v>4658</v>
      </c>
      <c r="C1159" s="242" t="s">
        <v>4659</v>
      </c>
      <c r="D1159" s="81" t="s">
        <v>4660</v>
      </c>
      <c r="E1159" s="243" t="s">
        <v>4661</v>
      </c>
      <c r="F1159" s="244" t="s">
        <v>19</v>
      </c>
      <c r="G1159" s="244" t="s">
        <v>19</v>
      </c>
      <c r="H1159" s="244" t="s">
        <v>19</v>
      </c>
      <c r="I1159" s="240" t="s">
        <v>19</v>
      </c>
      <c r="J1159" s="241"/>
    </row>
    <row r="1160" spans="1:10" s="45" customFormat="1" ht="24.75" customHeight="1">
      <c r="A1160" s="236">
        <v>31400450</v>
      </c>
      <c r="B1160" s="209" t="s">
        <v>4662</v>
      </c>
      <c r="C1160" s="242" t="s">
        <v>4663</v>
      </c>
      <c r="D1160" s="81" t="s">
        <v>6279</v>
      </c>
      <c r="E1160" s="243" t="s">
        <v>4664</v>
      </c>
      <c r="F1160" s="244" t="s">
        <v>19</v>
      </c>
      <c r="G1160" s="244" t="s">
        <v>19</v>
      </c>
      <c r="H1160" s="244" t="s">
        <v>19</v>
      </c>
      <c r="I1160" s="240" t="s">
        <v>19</v>
      </c>
      <c r="J1160" s="241"/>
    </row>
    <row r="1161" spans="1:10" s="45" customFormat="1" ht="24.75" customHeight="1">
      <c r="A1161" s="236">
        <v>31410111</v>
      </c>
      <c r="B1161" s="209" t="s">
        <v>4665</v>
      </c>
      <c r="C1161" s="242" t="s">
        <v>4666</v>
      </c>
      <c r="D1161" s="81" t="s">
        <v>4667</v>
      </c>
      <c r="E1161" s="243" t="s">
        <v>4668</v>
      </c>
      <c r="F1161" s="244" t="s">
        <v>19</v>
      </c>
      <c r="G1161" s="244" t="s">
        <v>19</v>
      </c>
      <c r="H1161" s="244" t="s">
        <v>19</v>
      </c>
      <c r="I1161" s="240" t="s">
        <v>19</v>
      </c>
      <c r="J1161" s="241"/>
    </row>
    <row r="1162" spans="1:10" s="45" customFormat="1" ht="24.75" customHeight="1">
      <c r="A1162" s="236">
        <v>31420201</v>
      </c>
      <c r="B1162" s="209" t="s">
        <v>4669</v>
      </c>
      <c r="C1162" s="242" t="s">
        <v>4670</v>
      </c>
      <c r="D1162" s="81" t="s">
        <v>4671</v>
      </c>
      <c r="E1162" s="243" t="s">
        <v>4672</v>
      </c>
      <c r="F1162" s="244" t="s">
        <v>19</v>
      </c>
      <c r="G1162" s="244" t="s">
        <v>19</v>
      </c>
      <c r="H1162" s="244" t="s">
        <v>19</v>
      </c>
      <c r="I1162" s="240" t="s">
        <v>19</v>
      </c>
      <c r="J1162" s="241"/>
    </row>
    <row r="1163" spans="1:10" s="45" customFormat="1" ht="24.75" customHeight="1">
      <c r="A1163" s="236">
        <v>31420227</v>
      </c>
      <c r="B1163" s="209" t="s">
        <v>6280</v>
      </c>
      <c r="C1163" s="242" t="s">
        <v>4673</v>
      </c>
      <c r="D1163" s="81" t="s">
        <v>4674</v>
      </c>
      <c r="E1163" s="243" t="s">
        <v>4675</v>
      </c>
      <c r="F1163" s="244" t="s">
        <v>19</v>
      </c>
      <c r="G1163" s="244" t="s">
        <v>19</v>
      </c>
      <c r="H1163" s="244" t="s">
        <v>19</v>
      </c>
      <c r="I1163" s="240" t="s">
        <v>19</v>
      </c>
      <c r="J1163" s="241"/>
    </row>
    <row r="1164" spans="1:10" s="45" customFormat="1" ht="24.75" customHeight="1">
      <c r="A1164" s="236">
        <v>31430168</v>
      </c>
      <c r="B1164" s="209" t="s">
        <v>4676</v>
      </c>
      <c r="C1164" s="242" t="s">
        <v>4677</v>
      </c>
      <c r="D1164" s="81" t="s">
        <v>6281</v>
      </c>
      <c r="E1164" s="243" t="s">
        <v>4678</v>
      </c>
      <c r="F1164" s="244" t="s">
        <v>19</v>
      </c>
      <c r="G1164" s="244" t="s">
        <v>19</v>
      </c>
      <c r="H1164" s="244" t="s">
        <v>19</v>
      </c>
      <c r="I1164" s="240" t="s">
        <v>19</v>
      </c>
      <c r="J1164" s="241"/>
    </row>
    <row r="1165" spans="1:10" s="45" customFormat="1" ht="24.75" customHeight="1">
      <c r="A1165" s="245">
        <v>31430150</v>
      </c>
      <c r="B1165" s="209" t="s">
        <v>4679</v>
      </c>
      <c r="C1165" s="243" t="s">
        <v>4680</v>
      </c>
      <c r="D1165" s="81" t="s">
        <v>6282</v>
      </c>
      <c r="E1165" s="243" t="s">
        <v>4681</v>
      </c>
      <c r="F1165" s="246" t="s">
        <v>19</v>
      </c>
      <c r="G1165" s="246" t="s">
        <v>19</v>
      </c>
      <c r="H1165" s="246" t="s">
        <v>19</v>
      </c>
      <c r="I1165" s="240" t="s">
        <v>19</v>
      </c>
      <c r="J1165" s="241"/>
    </row>
    <row r="1166" spans="1:10" s="45" customFormat="1" ht="24.75" customHeight="1">
      <c r="A1166" s="245">
        <v>31430176</v>
      </c>
      <c r="B1166" s="209" t="s">
        <v>4682</v>
      </c>
      <c r="C1166" s="243" t="s">
        <v>4683</v>
      </c>
      <c r="D1166" s="81" t="s">
        <v>4684</v>
      </c>
      <c r="E1166" s="243" t="s">
        <v>4685</v>
      </c>
      <c r="F1166" s="246" t="s">
        <v>19</v>
      </c>
      <c r="G1166" s="246" t="s">
        <v>19</v>
      </c>
      <c r="H1166" s="246" t="s">
        <v>19</v>
      </c>
      <c r="I1166" s="240" t="s">
        <v>19</v>
      </c>
      <c r="J1166" s="241"/>
    </row>
    <row r="1167" spans="1:10" s="45" customFormat="1" ht="24.75" customHeight="1">
      <c r="A1167" s="245">
        <v>31440159</v>
      </c>
      <c r="B1167" s="209" t="s">
        <v>4686</v>
      </c>
      <c r="C1167" s="243" t="s">
        <v>4687</v>
      </c>
      <c r="D1167" s="81" t="s">
        <v>4688</v>
      </c>
      <c r="E1167" s="243" t="s">
        <v>4689</v>
      </c>
      <c r="F1167" s="246" t="s">
        <v>19</v>
      </c>
      <c r="G1167" s="246" t="s">
        <v>19</v>
      </c>
      <c r="H1167" s="246" t="s">
        <v>19</v>
      </c>
      <c r="I1167" s="240" t="s">
        <v>19</v>
      </c>
      <c r="J1167" s="241"/>
    </row>
    <row r="1168" spans="1:10" s="45" customFormat="1" ht="24.75" customHeight="1">
      <c r="A1168" s="245">
        <v>31450117</v>
      </c>
      <c r="B1168" s="209" t="s">
        <v>4690</v>
      </c>
      <c r="C1168" s="243" t="s">
        <v>4691</v>
      </c>
      <c r="D1168" s="81" t="s">
        <v>4692</v>
      </c>
      <c r="E1168" s="243" t="s">
        <v>4693</v>
      </c>
      <c r="F1168" s="246" t="s">
        <v>19</v>
      </c>
      <c r="G1168" s="246" t="s">
        <v>19</v>
      </c>
      <c r="H1168" s="246" t="s">
        <v>19</v>
      </c>
      <c r="I1168" s="240" t="s">
        <v>19</v>
      </c>
      <c r="J1168" s="241"/>
    </row>
    <row r="1169" spans="1:10" s="45" customFormat="1" ht="24.75" customHeight="1">
      <c r="A1169" s="245">
        <v>31450109</v>
      </c>
      <c r="B1169" s="209" t="s">
        <v>4694</v>
      </c>
      <c r="C1169" s="243" t="s">
        <v>4695</v>
      </c>
      <c r="D1169" s="81" t="s">
        <v>4696</v>
      </c>
      <c r="E1169" s="243" t="s">
        <v>4697</v>
      </c>
      <c r="F1169" s="246" t="s">
        <v>19</v>
      </c>
      <c r="G1169" s="246" t="s">
        <v>19</v>
      </c>
      <c r="H1169" s="246" t="s">
        <v>19</v>
      </c>
      <c r="I1169" s="240" t="s">
        <v>19</v>
      </c>
      <c r="J1169" s="241"/>
    </row>
    <row r="1170" spans="1:10" s="45" customFormat="1" ht="24.75" customHeight="1">
      <c r="A1170" s="245">
        <v>31460132</v>
      </c>
      <c r="B1170" s="209" t="s">
        <v>6283</v>
      </c>
      <c r="C1170" s="243" t="s">
        <v>4698</v>
      </c>
      <c r="D1170" s="81" t="s">
        <v>4699</v>
      </c>
      <c r="E1170" s="243" t="s">
        <v>4700</v>
      </c>
      <c r="F1170" s="246" t="s">
        <v>19</v>
      </c>
      <c r="G1170" s="246" t="s">
        <v>19</v>
      </c>
      <c r="H1170" s="246" t="s">
        <v>19</v>
      </c>
      <c r="I1170" s="240" t="s">
        <v>19</v>
      </c>
      <c r="J1170" s="241"/>
    </row>
    <row r="1171" spans="1:10" s="45" customFormat="1" ht="24.75" customHeight="1">
      <c r="A1171" s="236">
        <v>31460140</v>
      </c>
      <c r="B1171" s="209" t="s">
        <v>4701</v>
      </c>
      <c r="C1171" s="242" t="s">
        <v>4702</v>
      </c>
      <c r="D1171" s="81" t="s">
        <v>6284</v>
      </c>
      <c r="E1171" s="243" t="s">
        <v>4703</v>
      </c>
      <c r="F1171" s="244" t="s">
        <v>19</v>
      </c>
      <c r="G1171" s="244" t="s">
        <v>19</v>
      </c>
      <c r="H1171" s="244" t="s">
        <v>19</v>
      </c>
      <c r="I1171" s="240" t="s">
        <v>19</v>
      </c>
      <c r="J1171" s="241"/>
    </row>
    <row r="1172" spans="1:10" s="45" customFormat="1" ht="24.75" customHeight="1">
      <c r="A1172" s="236">
        <v>31410129</v>
      </c>
      <c r="B1172" s="209" t="s">
        <v>4704</v>
      </c>
      <c r="C1172" s="242" t="s">
        <v>4705</v>
      </c>
      <c r="D1172" s="81" t="s">
        <v>6285</v>
      </c>
      <c r="E1172" s="243" t="s">
        <v>4706</v>
      </c>
      <c r="F1172" s="244" t="s">
        <v>19</v>
      </c>
      <c r="G1172" s="244" t="s">
        <v>19</v>
      </c>
      <c r="H1172" s="244" t="s">
        <v>19</v>
      </c>
      <c r="I1172" s="240" t="s">
        <v>19</v>
      </c>
      <c r="J1172" s="241"/>
    </row>
    <row r="1173" spans="1:10" s="45" customFormat="1" ht="24.75" customHeight="1">
      <c r="A1173" s="236">
        <v>31430184</v>
      </c>
      <c r="B1173" s="209" t="s">
        <v>4707</v>
      </c>
      <c r="C1173" s="242" t="s">
        <v>4708</v>
      </c>
      <c r="D1173" s="81" t="s">
        <v>6286</v>
      </c>
      <c r="E1173" s="243" t="s">
        <v>4709</v>
      </c>
      <c r="F1173" s="244" t="s">
        <v>19</v>
      </c>
      <c r="G1173" s="244" t="s">
        <v>19</v>
      </c>
      <c r="H1173" s="244" t="s">
        <v>19</v>
      </c>
      <c r="I1173" s="240" t="s">
        <v>19</v>
      </c>
      <c r="J1173" s="241"/>
    </row>
    <row r="1174" spans="1:10" s="45" customFormat="1" ht="24.75" customHeight="1">
      <c r="A1174" s="236">
        <v>31460124</v>
      </c>
      <c r="B1174" s="209" t="s">
        <v>4710</v>
      </c>
      <c r="C1174" s="242" t="s">
        <v>4711</v>
      </c>
      <c r="D1174" s="81" t="s">
        <v>4712</v>
      </c>
      <c r="E1174" s="243" t="s">
        <v>4713</v>
      </c>
      <c r="F1174" s="244" t="s">
        <v>19</v>
      </c>
      <c r="G1174" s="244" t="s">
        <v>19</v>
      </c>
      <c r="H1174" s="244" t="s">
        <v>19</v>
      </c>
      <c r="I1174" s="240" t="s">
        <v>19</v>
      </c>
      <c r="J1174" s="241"/>
    </row>
    <row r="1175" spans="1:10" s="45" customFormat="1" ht="24.75" customHeight="1">
      <c r="A1175" s="236">
        <v>31460116</v>
      </c>
      <c r="B1175" s="209" t="s">
        <v>4714</v>
      </c>
      <c r="C1175" s="242" t="s">
        <v>4715</v>
      </c>
      <c r="D1175" s="81" t="s">
        <v>6287</v>
      </c>
      <c r="E1175" s="243" t="s">
        <v>4716</v>
      </c>
      <c r="F1175" s="244" t="s">
        <v>19</v>
      </c>
      <c r="G1175" s="244" t="s">
        <v>19</v>
      </c>
      <c r="H1175" s="244" t="s">
        <v>19</v>
      </c>
      <c r="I1175" s="240" t="s">
        <v>19</v>
      </c>
      <c r="J1175" s="241"/>
    </row>
    <row r="1176" spans="1:10" s="45" customFormat="1" ht="24.75" customHeight="1">
      <c r="A1176" s="236">
        <v>31470123</v>
      </c>
      <c r="B1176" s="209" t="s">
        <v>4717</v>
      </c>
      <c r="C1176" s="242" t="s">
        <v>4718</v>
      </c>
      <c r="D1176" s="81" t="s">
        <v>4719</v>
      </c>
      <c r="E1176" s="243" t="s">
        <v>4720</v>
      </c>
      <c r="F1176" s="244" t="s">
        <v>19</v>
      </c>
      <c r="G1176" s="244" t="s">
        <v>19</v>
      </c>
      <c r="H1176" s="244" t="s">
        <v>19</v>
      </c>
      <c r="I1176" s="240" t="s">
        <v>19</v>
      </c>
      <c r="J1176" s="241"/>
    </row>
    <row r="1177" spans="1:10" s="45" customFormat="1" ht="24.75" customHeight="1">
      <c r="A1177" s="236">
        <v>31470156</v>
      </c>
      <c r="B1177" s="209" t="s">
        <v>4721</v>
      </c>
      <c r="C1177" s="242" t="s">
        <v>4722</v>
      </c>
      <c r="D1177" s="81" t="s">
        <v>6288</v>
      </c>
      <c r="E1177" s="243" t="s">
        <v>4723</v>
      </c>
      <c r="F1177" s="244" t="s">
        <v>19</v>
      </c>
      <c r="G1177" s="244" t="s">
        <v>19</v>
      </c>
      <c r="H1177" s="244" t="s">
        <v>19</v>
      </c>
      <c r="I1177" s="240" t="s">
        <v>19</v>
      </c>
      <c r="J1177" s="241"/>
    </row>
    <row r="1178" spans="1:10" s="45" customFormat="1" ht="24.75" customHeight="1">
      <c r="A1178" s="236">
        <v>31470149</v>
      </c>
      <c r="B1178" s="209" t="s">
        <v>4724</v>
      </c>
      <c r="C1178" s="242" t="s">
        <v>4725</v>
      </c>
      <c r="D1178" s="81" t="s">
        <v>6289</v>
      </c>
      <c r="E1178" s="243" t="s">
        <v>4726</v>
      </c>
      <c r="F1178" s="244" t="s">
        <v>19</v>
      </c>
      <c r="G1178" s="244" t="s">
        <v>19</v>
      </c>
      <c r="H1178" s="244" t="s">
        <v>19</v>
      </c>
      <c r="I1178" s="240" t="s">
        <v>19</v>
      </c>
      <c r="J1178" s="241"/>
    </row>
    <row r="1179" spans="1:10" s="45" customFormat="1" ht="24.75" customHeight="1">
      <c r="A1179" s="236">
        <v>31470131</v>
      </c>
      <c r="B1179" s="209" t="s">
        <v>4727</v>
      </c>
      <c r="C1179" s="242" t="s">
        <v>4728</v>
      </c>
      <c r="D1179" s="81" t="s">
        <v>6290</v>
      </c>
      <c r="E1179" s="243" t="s">
        <v>4729</v>
      </c>
      <c r="F1179" s="244" t="s">
        <v>19</v>
      </c>
      <c r="G1179" s="244" t="s">
        <v>19</v>
      </c>
      <c r="H1179" s="244" t="s">
        <v>19</v>
      </c>
      <c r="I1179" s="240" t="s">
        <v>19</v>
      </c>
      <c r="J1179" s="241"/>
    </row>
    <row r="1180" spans="1:10" s="45" customFormat="1" ht="24.75" customHeight="1">
      <c r="A1180" s="247"/>
      <c r="B1180" s="248" t="s">
        <v>6291</v>
      </c>
      <c r="C1180" s="249" t="s">
        <v>4747</v>
      </c>
      <c r="D1180" s="248" t="s">
        <v>6292</v>
      </c>
      <c r="E1180" s="247" t="s">
        <v>6293</v>
      </c>
      <c r="F1180" s="250"/>
      <c r="G1180" s="250"/>
      <c r="H1180" s="250"/>
      <c r="I1180" s="250"/>
      <c r="J1180" s="251">
        <v>6557</v>
      </c>
    </row>
    <row r="1181" spans="1:10" s="45" customFormat="1" ht="24.75" customHeight="1">
      <c r="A1181" s="247">
        <v>31011000</v>
      </c>
      <c r="B1181" s="216" t="s">
        <v>4730</v>
      </c>
      <c r="C1181" s="217" t="s">
        <v>4731</v>
      </c>
      <c r="D1181" s="209" t="s">
        <v>4732</v>
      </c>
      <c r="E1181" s="217" t="s">
        <v>4733</v>
      </c>
      <c r="F1181" s="226" t="s">
        <v>19</v>
      </c>
      <c r="G1181" s="226" t="s">
        <v>19</v>
      </c>
      <c r="H1181" s="226" t="s">
        <v>19</v>
      </c>
      <c r="I1181" s="226" t="s">
        <v>19</v>
      </c>
      <c r="J1181" s="208"/>
    </row>
    <row r="1182" spans="1:10" s="45" customFormat="1" ht="24.75" customHeight="1">
      <c r="A1182" s="247">
        <v>31050107</v>
      </c>
      <c r="B1182" s="216" t="s">
        <v>4734</v>
      </c>
      <c r="C1182" s="217" t="s">
        <v>4735</v>
      </c>
      <c r="D1182" s="209" t="s">
        <v>4736</v>
      </c>
      <c r="E1182" s="217" t="s">
        <v>4737</v>
      </c>
      <c r="F1182" s="226" t="s">
        <v>19</v>
      </c>
      <c r="G1182" s="226" t="s">
        <v>19</v>
      </c>
      <c r="H1182" s="226" t="s">
        <v>19</v>
      </c>
      <c r="I1182" s="226" t="s">
        <v>19</v>
      </c>
      <c r="J1182" s="208"/>
    </row>
    <row r="1183" spans="1:10" s="45" customFormat="1" ht="24.75" customHeight="1">
      <c r="A1183" s="247">
        <v>31080237</v>
      </c>
      <c r="B1183" s="216" t="s">
        <v>4738</v>
      </c>
      <c r="C1183" s="217" t="s">
        <v>4739</v>
      </c>
      <c r="D1183" s="209" t="s">
        <v>4740</v>
      </c>
      <c r="E1183" s="217" t="s">
        <v>4741</v>
      </c>
      <c r="F1183" s="226" t="s">
        <v>19</v>
      </c>
      <c r="G1183" s="226" t="s">
        <v>19</v>
      </c>
      <c r="H1183" s="226" t="s">
        <v>19</v>
      </c>
      <c r="I1183" s="226" t="s">
        <v>19</v>
      </c>
      <c r="J1183" s="208"/>
    </row>
    <row r="1184" spans="1:10" s="45" customFormat="1" ht="24.75" customHeight="1">
      <c r="A1184" s="247">
        <v>31100175</v>
      </c>
      <c r="B1184" s="216" t="s">
        <v>4742</v>
      </c>
      <c r="C1184" s="217" t="s">
        <v>4743</v>
      </c>
      <c r="D1184" s="209" t="s">
        <v>4744</v>
      </c>
      <c r="E1184" s="217" t="s">
        <v>4745</v>
      </c>
      <c r="F1184" s="226" t="s">
        <v>19</v>
      </c>
      <c r="G1184" s="226" t="s">
        <v>19</v>
      </c>
      <c r="H1184" s="226" t="s">
        <v>19</v>
      </c>
      <c r="I1184" s="226" t="s">
        <v>19</v>
      </c>
      <c r="J1184" s="208"/>
    </row>
    <row r="1185" spans="1:10" s="45" customFormat="1" ht="24.75" customHeight="1">
      <c r="A1185" s="247">
        <v>31131113</v>
      </c>
      <c r="B1185" s="216" t="s">
        <v>4746</v>
      </c>
      <c r="C1185" s="217" t="s">
        <v>4747</v>
      </c>
      <c r="D1185" s="209" t="s">
        <v>4748</v>
      </c>
      <c r="E1185" s="217" t="s">
        <v>4749</v>
      </c>
      <c r="F1185" s="226" t="s">
        <v>19</v>
      </c>
      <c r="G1185" s="226" t="s">
        <v>19</v>
      </c>
      <c r="H1185" s="226" t="s">
        <v>19</v>
      </c>
      <c r="I1185" s="226" t="s">
        <v>19</v>
      </c>
      <c r="J1185" s="208"/>
    </row>
    <row r="1186" spans="1:10" s="45" customFormat="1" ht="24.75" customHeight="1">
      <c r="A1186" s="247">
        <v>31200165</v>
      </c>
      <c r="B1186" s="216" t="s">
        <v>4750</v>
      </c>
      <c r="C1186" s="217" t="s">
        <v>4751</v>
      </c>
      <c r="D1186" s="209" t="s">
        <v>4752</v>
      </c>
      <c r="E1186" s="217" t="s">
        <v>4753</v>
      </c>
      <c r="F1186" s="226" t="s">
        <v>19</v>
      </c>
      <c r="G1186" s="226" t="s">
        <v>19</v>
      </c>
      <c r="H1186" s="226" t="s">
        <v>19</v>
      </c>
      <c r="I1186" s="226" t="s">
        <v>19</v>
      </c>
      <c r="J1186" s="208"/>
    </row>
    <row r="1187" spans="1:10" s="45" customFormat="1" ht="24.75" customHeight="1">
      <c r="A1187" s="247">
        <v>31270309</v>
      </c>
      <c r="B1187" s="216" t="s">
        <v>4754</v>
      </c>
      <c r="C1187" s="217" t="s">
        <v>4755</v>
      </c>
      <c r="D1187" s="209" t="s">
        <v>4756</v>
      </c>
      <c r="E1187" s="217" t="s">
        <v>4757</v>
      </c>
      <c r="F1187" s="226" t="s">
        <v>19</v>
      </c>
      <c r="G1187" s="226" t="s">
        <v>19</v>
      </c>
      <c r="H1187" s="226" t="s">
        <v>19</v>
      </c>
      <c r="I1187" s="226" t="s">
        <v>19</v>
      </c>
      <c r="J1187" s="208"/>
    </row>
    <row r="1188" spans="1:10" s="45" customFormat="1" ht="24.75" customHeight="1">
      <c r="A1188" s="247">
        <v>31390115</v>
      </c>
      <c r="B1188" s="216" t="s">
        <v>4758</v>
      </c>
      <c r="C1188" s="217" t="s">
        <v>4759</v>
      </c>
      <c r="D1188" s="209" t="s">
        <v>4760</v>
      </c>
      <c r="E1188" s="217" t="s">
        <v>4761</v>
      </c>
      <c r="F1188" s="226" t="s">
        <v>19</v>
      </c>
      <c r="G1188" s="226" t="s">
        <v>19</v>
      </c>
      <c r="H1188" s="226" t="s">
        <v>19</v>
      </c>
      <c r="I1188" s="226" t="s">
        <v>19</v>
      </c>
      <c r="J1188" s="208"/>
    </row>
    <row r="1189" spans="1:10" s="45" customFormat="1" ht="24.75" customHeight="1">
      <c r="A1189" s="247">
        <v>31430200</v>
      </c>
      <c r="B1189" s="216" t="s">
        <v>4762</v>
      </c>
      <c r="C1189" s="217" t="s">
        <v>4763</v>
      </c>
      <c r="D1189" s="209" t="s">
        <v>4764</v>
      </c>
      <c r="E1189" s="217" t="s">
        <v>4765</v>
      </c>
      <c r="F1189" s="226" t="s">
        <v>19</v>
      </c>
      <c r="G1189" s="226" t="s">
        <v>19</v>
      </c>
      <c r="H1189" s="226" t="s">
        <v>19</v>
      </c>
      <c r="I1189" s="226" t="s">
        <v>19</v>
      </c>
      <c r="J1189" s="208"/>
    </row>
    <row r="1190" spans="1:10" s="45" customFormat="1" ht="24.75" customHeight="1">
      <c r="A1190" s="252">
        <v>31110281</v>
      </c>
      <c r="B1190" s="253" t="s">
        <v>6294</v>
      </c>
      <c r="C1190" s="252" t="s">
        <v>4766</v>
      </c>
      <c r="D1190" s="254" t="s">
        <v>6295</v>
      </c>
      <c r="E1190" s="252" t="s">
        <v>6296</v>
      </c>
      <c r="F1190" s="255" t="s">
        <v>5991</v>
      </c>
      <c r="G1190" s="255" t="s">
        <v>5991</v>
      </c>
      <c r="H1190" s="256" t="s">
        <v>5991</v>
      </c>
      <c r="I1190" s="256" t="s">
        <v>5991</v>
      </c>
      <c r="J1190" s="257">
        <v>321073</v>
      </c>
    </row>
    <row r="1191" spans="1:10" s="88" customFormat="1" ht="24.75" customHeight="1">
      <c r="A1191" s="258" t="s">
        <v>23</v>
      </c>
      <c r="B1191" s="259" t="s">
        <v>5474</v>
      </c>
      <c r="C1191" s="260" t="s">
        <v>5475</v>
      </c>
      <c r="D1191" s="261" t="s">
        <v>5498</v>
      </c>
      <c r="E1191" s="258" t="s">
        <v>5595</v>
      </c>
      <c r="F1191" s="262" t="s">
        <v>23</v>
      </c>
      <c r="G1191" s="262" t="s">
        <v>23</v>
      </c>
      <c r="H1191" s="262" t="s">
        <v>23</v>
      </c>
      <c r="I1191" s="262" t="s">
        <v>23</v>
      </c>
      <c r="J1191" s="263">
        <v>304964</v>
      </c>
    </row>
    <row r="1192" spans="1:10" s="88" customFormat="1" ht="24.75" customHeight="1">
      <c r="A1192" s="258">
        <v>32010118</v>
      </c>
      <c r="B1192" s="259" t="s">
        <v>4783</v>
      </c>
      <c r="C1192" s="260" t="s">
        <v>5476</v>
      </c>
      <c r="D1192" s="261" t="s">
        <v>4785</v>
      </c>
      <c r="E1192" s="258" t="s">
        <v>5477</v>
      </c>
      <c r="F1192" s="262" t="s">
        <v>19</v>
      </c>
      <c r="G1192" s="262" t="s">
        <v>19</v>
      </c>
      <c r="H1192" s="262" t="s">
        <v>19</v>
      </c>
      <c r="I1192" s="262" t="s">
        <v>23</v>
      </c>
      <c r="J1192" s="263" t="s">
        <v>23</v>
      </c>
    </row>
    <row r="1193" spans="1:10" s="88" customFormat="1" ht="24.75" customHeight="1">
      <c r="A1193" s="258">
        <v>32020117</v>
      </c>
      <c r="B1193" s="259" t="s">
        <v>4970</v>
      </c>
      <c r="C1193" s="260" t="s">
        <v>5478</v>
      </c>
      <c r="D1193" s="261" t="s">
        <v>4789</v>
      </c>
      <c r="E1193" s="258" t="s">
        <v>5479</v>
      </c>
      <c r="F1193" s="262" t="s">
        <v>19</v>
      </c>
      <c r="G1193" s="262" t="s">
        <v>19</v>
      </c>
      <c r="H1193" s="262" t="s">
        <v>19</v>
      </c>
      <c r="I1193" s="262" t="s">
        <v>23</v>
      </c>
      <c r="J1193" s="263" t="s">
        <v>23</v>
      </c>
    </row>
    <row r="1194" spans="1:10" s="88" customFormat="1" ht="24.75" customHeight="1">
      <c r="A1194" s="258">
        <v>32030116</v>
      </c>
      <c r="B1194" s="259" t="s">
        <v>4974</v>
      </c>
      <c r="C1194" s="260" t="s">
        <v>131</v>
      </c>
      <c r="D1194" s="261" t="s">
        <v>5480</v>
      </c>
      <c r="E1194" s="258" t="s">
        <v>5481</v>
      </c>
      <c r="F1194" s="262" t="s">
        <v>19</v>
      </c>
      <c r="G1194" s="262" t="s">
        <v>19</v>
      </c>
      <c r="H1194" s="262" t="s">
        <v>19</v>
      </c>
      <c r="I1194" s="262" t="s">
        <v>23</v>
      </c>
      <c r="J1194" s="263" t="s">
        <v>23</v>
      </c>
    </row>
    <row r="1195" spans="1:10" s="88" customFormat="1" ht="24.75" customHeight="1">
      <c r="A1195" s="258">
        <v>32040115</v>
      </c>
      <c r="B1195" s="259" t="s">
        <v>4978</v>
      </c>
      <c r="C1195" s="260" t="s">
        <v>5482</v>
      </c>
      <c r="D1195" s="261" t="s">
        <v>4797</v>
      </c>
      <c r="E1195" s="258" t="s">
        <v>5483</v>
      </c>
      <c r="F1195" s="262" t="s">
        <v>19</v>
      </c>
      <c r="G1195" s="262" t="s">
        <v>19</v>
      </c>
      <c r="H1195" s="262" t="s">
        <v>19</v>
      </c>
      <c r="I1195" s="262" t="s">
        <v>23</v>
      </c>
      <c r="J1195" s="263" t="s">
        <v>23</v>
      </c>
    </row>
    <row r="1196" spans="1:10" s="88" customFormat="1" ht="24.75" customHeight="1">
      <c r="A1196" s="258">
        <v>32050114</v>
      </c>
      <c r="B1196" s="259" t="s">
        <v>4981</v>
      </c>
      <c r="C1196" s="260" t="s">
        <v>5484</v>
      </c>
      <c r="D1196" s="261" t="s">
        <v>5485</v>
      </c>
      <c r="E1196" s="258" t="s">
        <v>5486</v>
      </c>
      <c r="F1196" s="262" t="s">
        <v>19</v>
      </c>
      <c r="G1196" s="262" t="s">
        <v>19</v>
      </c>
      <c r="H1196" s="262" t="s">
        <v>19</v>
      </c>
      <c r="I1196" s="262" t="s">
        <v>23</v>
      </c>
      <c r="J1196" s="263" t="s">
        <v>23</v>
      </c>
    </row>
    <row r="1197" spans="1:10" s="88" customFormat="1" ht="24.75" customHeight="1">
      <c r="A1197" s="258">
        <v>32060113</v>
      </c>
      <c r="B1197" s="259" t="s">
        <v>4984</v>
      </c>
      <c r="C1197" s="260" t="s">
        <v>4804</v>
      </c>
      <c r="D1197" s="261" t="s">
        <v>4805</v>
      </c>
      <c r="E1197" s="258" t="s">
        <v>5487</v>
      </c>
      <c r="F1197" s="262" t="s">
        <v>19</v>
      </c>
      <c r="G1197" s="262" t="s">
        <v>19</v>
      </c>
      <c r="H1197" s="262" t="s">
        <v>19</v>
      </c>
      <c r="I1197" s="262" t="s">
        <v>23</v>
      </c>
      <c r="J1197" s="263" t="s">
        <v>23</v>
      </c>
    </row>
    <row r="1198" spans="1:10" s="88" customFormat="1" ht="24.75" customHeight="1">
      <c r="A1198" s="258">
        <v>32070112</v>
      </c>
      <c r="B1198" s="259" t="s">
        <v>4987</v>
      </c>
      <c r="C1198" s="260" t="s">
        <v>5488</v>
      </c>
      <c r="D1198" s="261" t="s">
        <v>4809</v>
      </c>
      <c r="E1198" s="258" t="s">
        <v>5489</v>
      </c>
      <c r="F1198" s="262" t="s">
        <v>19</v>
      </c>
      <c r="G1198" s="262" t="s">
        <v>19</v>
      </c>
      <c r="H1198" s="262" t="s">
        <v>19</v>
      </c>
      <c r="I1198" s="262" t="s">
        <v>23</v>
      </c>
      <c r="J1198" s="263" t="s">
        <v>23</v>
      </c>
    </row>
    <row r="1199" spans="1:10" s="88" customFormat="1" ht="24.75" customHeight="1">
      <c r="A1199" s="258">
        <v>32080111</v>
      </c>
      <c r="B1199" s="259" t="s">
        <v>4991</v>
      </c>
      <c r="C1199" s="260" t="s">
        <v>5168</v>
      </c>
      <c r="D1199" s="261" t="s">
        <v>5490</v>
      </c>
      <c r="E1199" s="258" t="s">
        <v>5491</v>
      </c>
      <c r="F1199" s="262" t="s">
        <v>19</v>
      </c>
      <c r="G1199" s="262" t="s">
        <v>19</v>
      </c>
      <c r="H1199" s="262" t="s">
        <v>19</v>
      </c>
      <c r="I1199" s="262" t="s">
        <v>23</v>
      </c>
      <c r="J1199" s="263" t="s">
        <v>23</v>
      </c>
    </row>
    <row r="1200" spans="1:10" s="88" customFormat="1" ht="24.75" customHeight="1">
      <c r="A1200" s="258">
        <v>32090110</v>
      </c>
      <c r="B1200" s="259" t="s">
        <v>4994</v>
      </c>
      <c r="C1200" s="260" t="s">
        <v>4816</v>
      </c>
      <c r="D1200" s="261" t="s">
        <v>4817</v>
      </c>
      <c r="E1200" s="258" t="s">
        <v>5492</v>
      </c>
      <c r="F1200" s="262" t="s">
        <v>19</v>
      </c>
      <c r="G1200" s="262" t="s">
        <v>19</v>
      </c>
      <c r="H1200" s="262" t="s">
        <v>19</v>
      </c>
      <c r="I1200" s="262" t="s">
        <v>23</v>
      </c>
      <c r="J1200" s="263" t="s">
        <v>23</v>
      </c>
    </row>
    <row r="1201" spans="1:10" s="88" customFormat="1" ht="24.75" customHeight="1">
      <c r="A1201" s="258">
        <v>32100117</v>
      </c>
      <c r="B1201" s="259" t="s">
        <v>4997</v>
      </c>
      <c r="C1201" s="260" t="s">
        <v>4819</v>
      </c>
      <c r="D1201" s="261" t="s">
        <v>4820</v>
      </c>
      <c r="E1201" s="258" t="s">
        <v>5596</v>
      </c>
      <c r="F1201" s="262" t="s">
        <v>19</v>
      </c>
      <c r="G1201" s="262" t="s">
        <v>19</v>
      </c>
      <c r="H1201" s="262" t="s">
        <v>19</v>
      </c>
      <c r="I1201" s="262" t="s">
        <v>23</v>
      </c>
      <c r="J1201" s="263" t="s">
        <v>23</v>
      </c>
    </row>
    <row r="1202" spans="1:10" s="88" customFormat="1" ht="24.75" customHeight="1">
      <c r="A1202" s="258">
        <v>32110116</v>
      </c>
      <c r="B1202" s="259" t="s">
        <v>5000</v>
      </c>
      <c r="C1202" s="260" t="s">
        <v>4823</v>
      </c>
      <c r="D1202" s="261" t="s">
        <v>4824</v>
      </c>
      <c r="E1202" s="258" t="s">
        <v>5493</v>
      </c>
      <c r="F1202" s="262" t="s">
        <v>19</v>
      </c>
      <c r="G1202" s="262" t="s">
        <v>19</v>
      </c>
      <c r="H1202" s="262" t="s">
        <v>19</v>
      </c>
      <c r="I1202" s="262" t="s">
        <v>23</v>
      </c>
      <c r="J1202" s="263" t="s">
        <v>23</v>
      </c>
    </row>
    <row r="1203" spans="1:10" s="88" customFormat="1" ht="24.75" customHeight="1">
      <c r="A1203" s="258">
        <v>32120115</v>
      </c>
      <c r="B1203" s="259" t="s">
        <v>5003</v>
      </c>
      <c r="C1203" s="260" t="s">
        <v>5494</v>
      </c>
      <c r="D1203" s="261" t="s">
        <v>5495</v>
      </c>
      <c r="E1203" s="258" t="s">
        <v>5496</v>
      </c>
      <c r="F1203" s="262" t="s">
        <v>19</v>
      </c>
      <c r="G1203" s="262" t="s">
        <v>19</v>
      </c>
      <c r="H1203" s="262" t="s">
        <v>19</v>
      </c>
      <c r="I1203" s="262" t="s">
        <v>23</v>
      </c>
      <c r="J1203" s="263" t="s">
        <v>23</v>
      </c>
    </row>
    <row r="1204" spans="1:10" s="88" customFormat="1" ht="24.75" customHeight="1">
      <c r="A1204" s="258">
        <v>32130114</v>
      </c>
      <c r="B1204" s="259" t="s">
        <v>5497</v>
      </c>
      <c r="C1204" s="260" t="s">
        <v>5475</v>
      </c>
      <c r="D1204" s="261" t="s">
        <v>5498</v>
      </c>
      <c r="E1204" s="258" t="s">
        <v>5499</v>
      </c>
      <c r="F1204" s="262" t="s">
        <v>19</v>
      </c>
      <c r="G1204" s="262" t="s">
        <v>19</v>
      </c>
      <c r="H1204" s="262" t="s">
        <v>19</v>
      </c>
      <c r="I1204" s="262" t="s">
        <v>23</v>
      </c>
      <c r="J1204" s="263" t="s">
        <v>23</v>
      </c>
    </row>
    <row r="1205" spans="1:10" s="88" customFormat="1" ht="24.75" customHeight="1">
      <c r="A1205" s="258">
        <v>32140113</v>
      </c>
      <c r="B1205" s="259" t="s">
        <v>5019</v>
      </c>
      <c r="C1205" s="260" t="s">
        <v>5500</v>
      </c>
      <c r="D1205" s="261" t="s">
        <v>5501</v>
      </c>
      <c r="E1205" s="258" t="s">
        <v>5502</v>
      </c>
      <c r="F1205" s="262" t="s">
        <v>19</v>
      </c>
      <c r="G1205" s="262" t="s">
        <v>19</v>
      </c>
      <c r="H1205" s="262" t="s">
        <v>19</v>
      </c>
      <c r="I1205" s="262" t="s">
        <v>23</v>
      </c>
      <c r="J1205" s="263" t="s">
        <v>23</v>
      </c>
    </row>
    <row r="1206" spans="1:10" s="88" customFormat="1" ht="24.75" customHeight="1">
      <c r="A1206" s="258">
        <v>32150112</v>
      </c>
      <c r="B1206" s="259" t="s">
        <v>5023</v>
      </c>
      <c r="C1206" s="260" t="s">
        <v>1725</v>
      </c>
      <c r="D1206" s="261" t="s">
        <v>5503</v>
      </c>
      <c r="E1206" s="258" t="s">
        <v>5504</v>
      </c>
      <c r="F1206" s="262" t="s">
        <v>19</v>
      </c>
      <c r="G1206" s="262" t="s">
        <v>19</v>
      </c>
      <c r="H1206" s="262" t="s">
        <v>19</v>
      </c>
      <c r="I1206" s="262" t="s">
        <v>23</v>
      </c>
      <c r="J1206" s="263" t="s">
        <v>23</v>
      </c>
    </row>
    <row r="1207" spans="1:10" s="88" customFormat="1" ht="24.75" customHeight="1">
      <c r="A1207" s="258">
        <v>32160111</v>
      </c>
      <c r="B1207" s="259" t="s">
        <v>5026</v>
      </c>
      <c r="C1207" s="260" t="s">
        <v>4842</v>
      </c>
      <c r="D1207" s="261" t="s">
        <v>4843</v>
      </c>
      <c r="E1207" s="258" t="s">
        <v>5505</v>
      </c>
      <c r="F1207" s="262" t="s">
        <v>19</v>
      </c>
      <c r="G1207" s="262" t="s">
        <v>19</v>
      </c>
      <c r="H1207" s="262" t="s">
        <v>19</v>
      </c>
      <c r="I1207" s="262" t="s">
        <v>23</v>
      </c>
      <c r="J1207" s="263" t="s">
        <v>23</v>
      </c>
    </row>
    <row r="1208" spans="1:10" s="88" customFormat="1" ht="24.75" customHeight="1">
      <c r="A1208" s="258">
        <v>32170110</v>
      </c>
      <c r="B1208" s="259" t="s">
        <v>5029</v>
      </c>
      <c r="C1208" s="260" t="s">
        <v>5506</v>
      </c>
      <c r="D1208" s="261" t="s">
        <v>4847</v>
      </c>
      <c r="E1208" s="258" t="s">
        <v>5507</v>
      </c>
      <c r="F1208" s="262" t="s">
        <v>19</v>
      </c>
      <c r="G1208" s="262" t="s">
        <v>19</v>
      </c>
      <c r="H1208" s="262" t="s">
        <v>19</v>
      </c>
      <c r="I1208" s="262" t="s">
        <v>23</v>
      </c>
      <c r="J1208" s="263" t="s">
        <v>23</v>
      </c>
    </row>
    <row r="1209" spans="1:10" s="88" customFormat="1" ht="24.75" customHeight="1">
      <c r="A1209" s="258">
        <v>32180119</v>
      </c>
      <c r="B1209" s="259" t="s">
        <v>5032</v>
      </c>
      <c r="C1209" s="260" t="s">
        <v>4850</v>
      </c>
      <c r="D1209" s="261" t="s">
        <v>4851</v>
      </c>
      <c r="E1209" s="258" t="s">
        <v>5508</v>
      </c>
      <c r="F1209" s="262" t="s">
        <v>19</v>
      </c>
      <c r="G1209" s="262" t="s">
        <v>19</v>
      </c>
      <c r="H1209" s="262" t="s">
        <v>19</v>
      </c>
      <c r="I1209" s="262" t="s">
        <v>23</v>
      </c>
      <c r="J1209" s="263" t="s">
        <v>23</v>
      </c>
    </row>
    <row r="1210" spans="1:10" s="88" customFormat="1" ht="24.75" customHeight="1">
      <c r="A1210" s="258">
        <v>32190118</v>
      </c>
      <c r="B1210" s="259" t="s">
        <v>5035</v>
      </c>
      <c r="C1210" s="260" t="s">
        <v>5509</v>
      </c>
      <c r="D1210" s="261" t="s">
        <v>4855</v>
      </c>
      <c r="E1210" s="258" t="s">
        <v>5510</v>
      </c>
      <c r="F1210" s="262" t="s">
        <v>19</v>
      </c>
      <c r="G1210" s="262" t="s">
        <v>19</v>
      </c>
      <c r="H1210" s="262" t="s">
        <v>19</v>
      </c>
      <c r="I1210" s="262" t="s">
        <v>23</v>
      </c>
      <c r="J1210" s="263" t="s">
        <v>23</v>
      </c>
    </row>
    <row r="1211" spans="1:10" s="88" customFormat="1" ht="24.75" customHeight="1">
      <c r="A1211" s="258">
        <v>32200115</v>
      </c>
      <c r="B1211" s="259" t="s">
        <v>5038</v>
      </c>
      <c r="C1211" s="260" t="s">
        <v>4858</v>
      </c>
      <c r="D1211" s="261" t="s">
        <v>4859</v>
      </c>
      <c r="E1211" s="258" t="s">
        <v>5511</v>
      </c>
      <c r="F1211" s="262" t="s">
        <v>19</v>
      </c>
      <c r="G1211" s="262" t="s">
        <v>19</v>
      </c>
      <c r="H1211" s="262" t="s">
        <v>19</v>
      </c>
      <c r="I1211" s="262" t="s">
        <v>23</v>
      </c>
      <c r="J1211" s="263" t="s">
        <v>23</v>
      </c>
    </row>
    <row r="1212" spans="1:10" s="88" customFormat="1" ht="24.75" customHeight="1">
      <c r="A1212" s="258">
        <v>32210114</v>
      </c>
      <c r="B1212" s="259" t="s">
        <v>5042</v>
      </c>
      <c r="C1212" s="260" t="s">
        <v>4862</v>
      </c>
      <c r="D1212" s="261" t="s">
        <v>5512</v>
      </c>
      <c r="E1212" s="258" t="s">
        <v>5513</v>
      </c>
      <c r="F1212" s="262" t="s">
        <v>19</v>
      </c>
      <c r="G1212" s="262" t="s">
        <v>19</v>
      </c>
      <c r="H1212" s="262" t="s">
        <v>19</v>
      </c>
      <c r="I1212" s="262" t="s">
        <v>23</v>
      </c>
      <c r="J1212" s="263" t="s">
        <v>23</v>
      </c>
    </row>
    <row r="1213" spans="1:10" s="88" customFormat="1" ht="24.75" customHeight="1">
      <c r="A1213" s="258">
        <v>32220113</v>
      </c>
      <c r="B1213" s="259" t="s">
        <v>5045</v>
      </c>
      <c r="C1213" s="260" t="s">
        <v>4865</v>
      </c>
      <c r="D1213" s="261" t="s">
        <v>4866</v>
      </c>
      <c r="E1213" s="258" t="s">
        <v>5514</v>
      </c>
      <c r="F1213" s="262" t="s">
        <v>19</v>
      </c>
      <c r="G1213" s="262" t="s">
        <v>19</v>
      </c>
      <c r="H1213" s="262" t="s">
        <v>19</v>
      </c>
      <c r="I1213" s="262" t="s">
        <v>23</v>
      </c>
      <c r="J1213" s="263" t="s">
        <v>23</v>
      </c>
    </row>
    <row r="1214" spans="1:10" s="88" customFormat="1" ht="24.75" customHeight="1">
      <c r="A1214" s="258">
        <v>32230112</v>
      </c>
      <c r="B1214" s="259" t="s">
        <v>5048</v>
      </c>
      <c r="C1214" s="260" t="s">
        <v>5515</v>
      </c>
      <c r="D1214" s="261" t="s">
        <v>4870</v>
      </c>
      <c r="E1214" s="258" t="s">
        <v>5516</v>
      </c>
      <c r="F1214" s="262" t="s">
        <v>19</v>
      </c>
      <c r="G1214" s="262" t="s">
        <v>19</v>
      </c>
      <c r="H1214" s="262" t="s">
        <v>19</v>
      </c>
      <c r="I1214" s="262" t="s">
        <v>23</v>
      </c>
      <c r="J1214" s="263" t="s">
        <v>23</v>
      </c>
    </row>
    <row r="1215" spans="1:10" s="88" customFormat="1" ht="24.75" customHeight="1">
      <c r="A1215" s="258">
        <v>32240111</v>
      </c>
      <c r="B1215" s="259" t="s">
        <v>5052</v>
      </c>
      <c r="C1215" s="260" t="s">
        <v>4873</v>
      </c>
      <c r="D1215" s="261" t="s">
        <v>5517</v>
      </c>
      <c r="E1215" s="258" t="s">
        <v>5518</v>
      </c>
      <c r="F1215" s="262" t="s">
        <v>19</v>
      </c>
      <c r="G1215" s="262" t="s">
        <v>19</v>
      </c>
      <c r="H1215" s="262" t="s">
        <v>19</v>
      </c>
      <c r="I1215" s="262" t="s">
        <v>23</v>
      </c>
      <c r="J1215" s="263" t="s">
        <v>23</v>
      </c>
    </row>
    <row r="1216" spans="1:10" s="88" customFormat="1" ht="24.75" customHeight="1">
      <c r="A1216" s="258">
        <v>32250110</v>
      </c>
      <c r="B1216" s="259" t="s">
        <v>5056</v>
      </c>
      <c r="C1216" s="260" t="s">
        <v>4876</v>
      </c>
      <c r="D1216" s="261" t="s">
        <v>5519</v>
      </c>
      <c r="E1216" s="258" t="s">
        <v>5520</v>
      </c>
      <c r="F1216" s="262" t="s">
        <v>19</v>
      </c>
      <c r="G1216" s="262" t="s">
        <v>19</v>
      </c>
      <c r="H1216" s="262" t="s">
        <v>19</v>
      </c>
      <c r="I1216" s="262" t="s">
        <v>23</v>
      </c>
      <c r="J1216" s="263" t="s">
        <v>23</v>
      </c>
    </row>
    <row r="1217" spans="1:10" s="88" customFormat="1" ht="24.75" customHeight="1">
      <c r="A1217" s="258">
        <v>32260119</v>
      </c>
      <c r="B1217" s="259" t="s">
        <v>5060</v>
      </c>
      <c r="C1217" s="260" t="s">
        <v>4880</v>
      </c>
      <c r="D1217" s="261" t="s">
        <v>5521</v>
      </c>
      <c r="E1217" s="258" t="s">
        <v>5522</v>
      </c>
      <c r="F1217" s="262" t="s">
        <v>19</v>
      </c>
      <c r="G1217" s="262" t="s">
        <v>19</v>
      </c>
      <c r="H1217" s="262" t="s">
        <v>19</v>
      </c>
      <c r="I1217" s="262" t="s">
        <v>23</v>
      </c>
      <c r="J1217" s="263" t="s">
        <v>23</v>
      </c>
    </row>
    <row r="1218" spans="1:10" s="88" customFormat="1" ht="24.75" customHeight="1">
      <c r="A1218" s="258">
        <v>32270118</v>
      </c>
      <c r="B1218" s="259" t="s">
        <v>5064</v>
      </c>
      <c r="C1218" s="260" t="s">
        <v>5523</v>
      </c>
      <c r="D1218" s="261" t="s">
        <v>5524</v>
      </c>
      <c r="E1218" s="258" t="s">
        <v>5525</v>
      </c>
      <c r="F1218" s="262" t="s">
        <v>19</v>
      </c>
      <c r="G1218" s="262" t="s">
        <v>19</v>
      </c>
      <c r="H1218" s="262" t="s">
        <v>19</v>
      </c>
      <c r="I1218" s="262" t="s">
        <v>23</v>
      </c>
      <c r="J1218" s="263" t="s">
        <v>23</v>
      </c>
    </row>
    <row r="1219" spans="1:10" s="88" customFormat="1" ht="24.75" customHeight="1">
      <c r="A1219" s="258">
        <v>32280117</v>
      </c>
      <c r="B1219" s="259" t="s">
        <v>5068</v>
      </c>
      <c r="C1219" s="260" t="s">
        <v>4888</v>
      </c>
      <c r="D1219" s="261" t="s">
        <v>4889</v>
      </c>
      <c r="E1219" s="258" t="s">
        <v>5526</v>
      </c>
      <c r="F1219" s="262" t="s">
        <v>19</v>
      </c>
      <c r="G1219" s="262" t="s">
        <v>19</v>
      </c>
      <c r="H1219" s="262" t="s">
        <v>19</v>
      </c>
      <c r="I1219" s="262" t="s">
        <v>23</v>
      </c>
      <c r="J1219" s="263" t="s">
        <v>23</v>
      </c>
    </row>
    <row r="1220" spans="1:10" s="88" customFormat="1" ht="24.75" customHeight="1">
      <c r="A1220" s="258">
        <v>32290116</v>
      </c>
      <c r="B1220" s="259" t="s">
        <v>5072</v>
      </c>
      <c r="C1220" s="260" t="s">
        <v>5527</v>
      </c>
      <c r="D1220" s="261" t="s">
        <v>4893</v>
      </c>
      <c r="E1220" s="258" t="s">
        <v>5528</v>
      </c>
      <c r="F1220" s="262" t="s">
        <v>19</v>
      </c>
      <c r="G1220" s="262" t="s">
        <v>19</v>
      </c>
      <c r="H1220" s="262" t="s">
        <v>19</v>
      </c>
      <c r="I1220" s="262" t="s">
        <v>23</v>
      </c>
      <c r="J1220" s="263" t="s">
        <v>23</v>
      </c>
    </row>
    <row r="1221" spans="1:10" s="88" customFormat="1" ht="24.75" customHeight="1">
      <c r="A1221" s="258">
        <v>32300113</v>
      </c>
      <c r="B1221" s="259" t="s">
        <v>5076</v>
      </c>
      <c r="C1221" s="260" t="s">
        <v>4896</v>
      </c>
      <c r="D1221" s="261" t="s">
        <v>4897</v>
      </c>
      <c r="E1221" s="258" t="s">
        <v>5529</v>
      </c>
      <c r="F1221" s="262" t="s">
        <v>19</v>
      </c>
      <c r="G1221" s="262" t="s">
        <v>19</v>
      </c>
      <c r="H1221" s="262" t="s">
        <v>19</v>
      </c>
      <c r="I1221" s="262" t="s">
        <v>23</v>
      </c>
      <c r="J1221" s="263" t="s">
        <v>23</v>
      </c>
    </row>
    <row r="1222" spans="1:10" s="88" customFormat="1" ht="24.75" customHeight="1">
      <c r="A1222" s="258">
        <v>32310112</v>
      </c>
      <c r="B1222" s="259" t="s">
        <v>5080</v>
      </c>
      <c r="C1222" s="260" t="s">
        <v>4899</v>
      </c>
      <c r="D1222" s="261" t="s">
        <v>5530</v>
      </c>
      <c r="E1222" s="258" t="s">
        <v>5531</v>
      </c>
      <c r="F1222" s="262" t="s">
        <v>19</v>
      </c>
      <c r="G1222" s="262" t="s">
        <v>19</v>
      </c>
      <c r="H1222" s="262" t="s">
        <v>19</v>
      </c>
      <c r="I1222" s="262" t="s">
        <v>23</v>
      </c>
      <c r="J1222" s="263" t="s">
        <v>23</v>
      </c>
    </row>
    <row r="1223" spans="1:10" s="88" customFormat="1" ht="24.75" customHeight="1">
      <c r="A1223" s="258">
        <v>32320111</v>
      </c>
      <c r="B1223" s="259" t="s">
        <v>5083</v>
      </c>
      <c r="C1223" s="260" t="s">
        <v>5532</v>
      </c>
      <c r="D1223" s="261" t="s">
        <v>4904</v>
      </c>
      <c r="E1223" s="258" t="s">
        <v>5533</v>
      </c>
      <c r="F1223" s="262" t="s">
        <v>19</v>
      </c>
      <c r="G1223" s="262" t="s">
        <v>19</v>
      </c>
      <c r="H1223" s="262" t="s">
        <v>19</v>
      </c>
      <c r="I1223" s="262" t="s">
        <v>23</v>
      </c>
      <c r="J1223" s="263" t="s">
        <v>23</v>
      </c>
    </row>
    <row r="1224" spans="1:10" s="88" customFormat="1" ht="24.75" customHeight="1">
      <c r="A1224" s="258">
        <v>32330110</v>
      </c>
      <c r="B1224" s="259" t="s">
        <v>5087</v>
      </c>
      <c r="C1224" s="260" t="s">
        <v>4907</v>
      </c>
      <c r="D1224" s="261" t="s">
        <v>5089</v>
      </c>
      <c r="E1224" s="258" t="s">
        <v>5534</v>
      </c>
      <c r="F1224" s="262" t="s">
        <v>19</v>
      </c>
      <c r="G1224" s="262" t="s">
        <v>19</v>
      </c>
      <c r="H1224" s="262" t="s">
        <v>19</v>
      </c>
      <c r="I1224" s="262" t="s">
        <v>23</v>
      </c>
      <c r="J1224" s="263" t="s">
        <v>23</v>
      </c>
    </row>
    <row r="1225" spans="1:10" s="88" customFormat="1" ht="24.75" customHeight="1">
      <c r="A1225" s="258">
        <v>32340119</v>
      </c>
      <c r="B1225" s="259" t="s">
        <v>5091</v>
      </c>
      <c r="C1225" s="260" t="s">
        <v>5535</v>
      </c>
      <c r="D1225" s="261" t="s">
        <v>5536</v>
      </c>
      <c r="E1225" s="258" t="s">
        <v>5537</v>
      </c>
      <c r="F1225" s="262" t="s">
        <v>19</v>
      </c>
      <c r="G1225" s="262" t="s">
        <v>19</v>
      </c>
      <c r="H1225" s="262" t="s">
        <v>19</v>
      </c>
      <c r="I1225" s="262" t="s">
        <v>23</v>
      </c>
      <c r="J1225" s="263" t="s">
        <v>23</v>
      </c>
    </row>
    <row r="1226" spans="1:10" s="88" customFormat="1" ht="24.75" customHeight="1">
      <c r="A1226" s="258">
        <v>32350118</v>
      </c>
      <c r="B1226" s="259" t="s">
        <v>5094</v>
      </c>
      <c r="C1226" s="260" t="s">
        <v>4914</v>
      </c>
      <c r="D1226" s="261" t="s">
        <v>4915</v>
      </c>
      <c r="E1226" s="258" t="s">
        <v>5538</v>
      </c>
      <c r="F1226" s="262" t="s">
        <v>19</v>
      </c>
      <c r="G1226" s="262" t="s">
        <v>19</v>
      </c>
      <c r="H1226" s="262" t="s">
        <v>19</v>
      </c>
      <c r="I1226" s="262" t="s">
        <v>23</v>
      </c>
      <c r="J1226" s="263" t="s">
        <v>23</v>
      </c>
    </row>
    <row r="1227" spans="1:10" s="88" customFormat="1" ht="24.75" customHeight="1">
      <c r="A1227" s="258">
        <v>32360117</v>
      </c>
      <c r="B1227" s="259" t="s">
        <v>5097</v>
      </c>
      <c r="C1227" s="260" t="s">
        <v>4918</v>
      </c>
      <c r="D1227" s="261" t="s">
        <v>4919</v>
      </c>
      <c r="E1227" s="258" t="s">
        <v>5539</v>
      </c>
      <c r="F1227" s="262" t="s">
        <v>19</v>
      </c>
      <c r="G1227" s="262" t="s">
        <v>19</v>
      </c>
      <c r="H1227" s="262" t="s">
        <v>19</v>
      </c>
      <c r="I1227" s="262" t="s">
        <v>23</v>
      </c>
      <c r="J1227" s="263" t="s">
        <v>23</v>
      </c>
    </row>
    <row r="1228" spans="1:10" s="88" customFormat="1" ht="24.75" customHeight="1">
      <c r="A1228" s="258">
        <v>32370116</v>
      </c>
      <c r="B1228" s="259" t="s">
        <v>5101</v>
      </c>
      <c r="C1228" s="260" t="s">
        <v>5540</v>
      </c>
      <c r="D1228" s="261" t="s">
        <v>5103</v>
      </c>
      <c r="E1228" s="258" t="s">
        <v>5541</v>
      </c>
      <c r="F1228" s="262" t="s">
        <v>19</v>
      </c>
      <c r="G1228" s="262" t="s">
        <v>19</v>
      </c>
      <c r="H1228" s="262" t="s">
        <v>19</v>
      </c>
      <c r="I1228" s="262" t="s">
        <v>23</v>
      </c>
      <c r="J1228" s="263" t="s">
        <v>23</v>
      </c>
    </row>
    <row r="1229" spans="1:10" s="88" customFormat="1" ht="24.75" customHeight="1">
      <c r="A1229" s="258">
        <v>32380115</v>
      </c>
      <c r="B1229" s="259" t="s">
        <v>5105</v>
      </c>
      <c r="C1229" s="260" t="s">
        <v>4926</v>
      </c>
      <c r="D1229" s="261" t="s">
        <v>5542</v>
      </c>
      <c r="E1229" s="258" t="s">
        <v>5543</v>
      </c>
      <c r="F1229" s="262" t="s">
        <v>19</v>
      </c>
      <c r="G1229" s="262" t="s">
        <v>19</v>
      </c>
      <c r="H1229" s="262" t="s">
        <v>19</v>
      </c>
      <c r="I1229" s="262" t="s">
        <v>23</v>
      </c>
      <c r="J1229" s="263" t="s">
        <v>23</v>
      </c>
    </row>
    <row r="1230" spans="1:10" s="88" customFormat="1" ht="24.75" customHeight="1">
      <c r="A1230" s="258">
        <v>32390114</v>
      </c>
      <c r="B1230" s="259" t="s">
        <v>5109</v>
      </c>
      <c r="C1230" s="260" t="s">
        <v>5544</v>
      </c>
      <c r="D1230" s="261" t="s">
        <v>5545</v>
      </c>
      <c r="E1230" s="258" t="s">
        <v>5546</v>
      </c>
      <c r="F1230" s="262" t="s">
        <v>19</v>
      </c>
      <c r="G1230" s="262" t="s">
        <v>19</v>
      </c>
      <c r="H1230" s="262" t="s">
        <v>19</v>
      </c>
      <c r="I1230" s="262" t="s">
        <v>23</v>
      </c>
      <c r="J1230" s="263" t="s">
        <v>23</v>
      </c>
    </row>
    <row r="1231" spans="1:10" s="88" customFormat="1" ht="24.75" customHeight="1">
      <c r="A1231" s="258">
        <v>32400111</v>
      </c>
      <c r="B1231" s="259" t="s">
        <v>5113</v>
      </c>
      <c r="C1231" s="260" t="s">
        <v>5547</v>
      </c>
      <c r="D1231" s="261" t="s">
        <v>4935</v>
      </c>
      <c r="E1231" s="258" t="s">
        <v>5548</v>
      </c>
      <c r="F1231" s="262" t="s">
        <v>19</v>
      </c>
      <c r="G1231" s="262" t="s">
        <v>19</v>
      </c>
      <c r="H1231" s="262" t="s">
        <v>19</v>
      </c>
      <c r="I1231" s="262" t="s">
        <v>23</v>
      </c>
      <c r="J1231" s="263" t="s">
        <v>23</v>
      </c>
    </row>
    <row r="1232" spans="1:10" s="88" customFormat="1" ht="24.75" customHeight="1">
      <c r="A1232" s="258">
        <v>32410110</v>
      </c>
      <c r="B1232" s="259" t="s">
        <v>5116</v>
      </c>
      <c r="C1232" s="260" t="s">
        <v>4938</v>
      </c>
      <c r="D1232" s="261" t="s">
        <v>4939</v>
      </c>
      <c r="E1232" s="258" t="s">
        <v>5549</v>
      </c>
      <c r="F1232" s="262" t="s">
        <v>19</v>
      </c>
      <c r="G1232" s="262" t="s">
        <v>19</v>
      </c>
      <c r="H1232" s="262" t="s">
        <v>19</v>
      </c>
      <c r="I1232" s="262" t="s">
        <v>23</v>
      </c>
      <c r="J1232" s="263" t="s">
        <v>23</v>
      </c>
    </row>
    <row r="1233" spans="1:10" s="88" customFormat="1" ht="24.75" customHeight="1">
      <c r="A1233" s="258">
        <v>32420119</v>
      </c>
      <c r="B1233" s="259" t="s">
        <v>5120</v>
      </c>
      <c r="C1233" s="260" t="s">
        <v>4942</v>
      </c>
      <c r="D1233" s="261" t="s">
        <v>5550</v>
      </c>
      <c r="E1233" s="258" t="s">
        <v>5551</v>
      </c>
      <c r="F1233" s="262" t="s">
        <v>19</v>
      </c>
      <c r="G1233" s="262" t="s">
        <v>19</v>
      </c>
      <c r="H1233" s="262" t="s">
        <v>19</v>
      </c>
      <c r="I1233" s="262" t="s">
        <v>23</v>
      </c>
      <c r="J1233" s="263" t="s">
        <v>23</v>
      </c>
    </row>
    <row r="1234" spans="1:10" s="88" customFormat="1" ht="24.75" customHeight="1">
      <c r="A1234" s="258">
        <v>32430118</v>
      </c>
      <c r="B1234" s="259" t="s">
        <v>5124</v>
      </c>
      <c r="C1234" s="260" t="s">
        <v>5552</v>
      </c>
      <c r="D1234" s="261" t="s">
        <v>4947</v>
      </c>
      <c r="E1234" s="258" t="s">
        <v>5553</v>
      </c>
      <c r="F1234" s="262" t="s">
        <v>19</v>
      </c>
      <c r="G1234" s="262" t="s">
        <v>19</v>
      </c>
      <c r="H1234" s="262" t="s">
        <v>19</v>
      </c>
      <c r="I1234" s="262" t="s">
        <v>23</v>
      </c>
      <c r="J1234" s="263" t="s">
        <v>23</v>
      </c>
    </row>
    <row r="1235" spans="1:10" s="88" customFormat="1" ht="24.75" customHeight="1">
      <c r="A1235" s="258">
        <v>32440117</v>
      </c>
      <c r="B1235" s="259" t="s">
        <v>5127</v>
      </c>
      <c r="C1235" s="260" t="s">
        <v>5554</v>
      </c>
      <c r="D1235" s="261" t="s">
        <v>5129</v>
      </c>
      <c r="E1235" s="258" t="s">
        <v>5555</v>
      </c>
      <c r="F1235" s="262" t="s">
        <v>19</v>
      </c>
      <c r="G1235" s="262" t="s">
        <v>19</v>
      </c>
      <c r="H1235" s="262" t="s">
        <v>19</v>
      </c>
      <c r="I1235" s="262" t="s">
        <v>23</v>
      </c>
      <c r="J1235" s="263" t="s">
        <v>23</v>
      </c>
    </row>
    <row r="1236" spans="1:10" s="88" customFormat="1" ht="24.75" customHeight="1">
      <c r="A1236" s="258">
        <v>32450116</v>
      </c>
      <c r="B1236" s="259" t="s">
        <v>5131</v>
      </c>
      <c r="C1236" s="260" t="s">
        <v>5556</v>
      </c>
      <c r="D1236" s="261" t="s">
        <v>5557</v>
      </c>
      <c r="E1236" s="258" t="s">
        <v>5558</v>
      </c>
      <c r="F1236" s="262" t="s">
        <v>19</v>
      </c>
      <c r="G1236" s="262" t="s">
        <v>19</v>
      </c>
      <c r="H1236" s="262" t="s">
        <v>19</v>
      </c>
      <c r="I1236" s="262" t="s">
        <v>23</v>
      </c>
      <c r="J1236" s="263" t="s">
        <v>23</v>
      </c>
    </row>
    <row r="1237" spans="1:10" s="88" customFormat="1" ht="24.75" customHeight="1">
      <c r="A1237" s="258">
        <v>32460115</v>
      </c>
      <c r="B1237" s="259" t="s">
        <v>5135</v>
      </c>
      <c r="C1237" s="260" t="s">
        <v>4957</v>
      </c>
      <c r="D1237" s="261" t="s">
        <v>4958</v>
      </c>
      <c r="E1237" s="258" t="s">
        <v>5559</v>
      </c>
      <c r="F1237" s="262" t="s">
        <v>19</v>
      </c>
      <c r="G1237" s="262" t="s">
        <v>19</v>
      </c>
      <c r="H1237" s="262" t="s">
        <v>19</v>
      </c>
      <c r="I1237" s="262" t="s">
        <v>23</v>
      </c>
      <c r="J1237" s="263" t="s">
        <v>23</v>
      </c>
    </row>
    <row r="1238" spans="1:10" s="88" customFormat="1" ht="24.75" customHeight="1">
      <c r="A1238" s="258">
        <v>32470114</v>
      </c>
      <c r="B1238" s="259" t="s">
        <v>5138</v>
      </c>
      <c r="C1238" s="260" t="s">
        <v>5560</v>
      </c>
      <c r="D1238" s="261" t="s">
        <v>4962</v>
      </c>
      <c r="E1238" s="258" t="s">
        <v>5561</v>
      </c>
      <c r="F1238" s="262" t="s">
        <v>19</v>
      </c>
      <c r="G1238" s="262" t="s">
        <v>19</v>
      </c>
      <c r="H1238" s="262" t="s">
        <v>19</v>
      </c>
      <c r="I1238" s="262" t="s">
        <v>23</v>
      </c>
      <c r="J1238" s="263" t="s">
        <v>23</v>
      </c>
    </row>
    <row r="1239" spans="1:10" s="88" customFormat="1" ht="24.75" customHeight="1">
      <c r="A1239" s="258" t="s">
        <v>23</v>
      </c>
      <c r="B1239" s="259" t="s">
        <v>4782</v>
      </c>
      <c r="C1239" s="260" t="s">
        <v>774</v>
      </c>
      <c r="D1239" s="261" t="s">
        <v>6298</v>
      </c>
      <c r="E1239" s="258" t="s">
        <v>6299</v>
      </c>
      <c r="F1239" s="262" t="s">
        <v>23</v>
      </c>
      <c r="G1239" s="262" t="s">
        <v>23</v>
      </c>
      <c r="H1239" s="262" t="s">
        <v>23</v>
      </c>
      <c r="I1239" s="262" t="s">
        <v>5991</v>
      </c>
      <c r="J1239" s="263">
        <v>824758</v>
      </c>
    </row>
    <row r="1240" spans="1:10" s="88" customFormat="1" ht="24.75" customHeight="1">
      <c r="A1240" s="258">
        <v>34010017</v>
      </c>
      <c r="B1240" s="259" t="s">
        <v>4783</v>
      </c>
      <c r="C1240" s="260" t="s">
        <v>4784</v>
      </c>
      <c r="D1240" s="261" t="s">
        <v>4785</v>
      </c>
      <c r="E1240" s="258" t="s">
        <v>4786</v>
      </c>
      <c r="F1240" s="262" t="s">
        <v>19</v>
      </c>
      <c r="G1240" s="262" t="s">
        <v>19</v>
      </c>
      <c r="H1240" s="262" t="s">
        <v>23</v>
      </c>
      <c r="I1240" s="262" t="s">
        <v>19</v>
      </c>
      <c r="J1240" s="263" t="s">
        <v>23</v>
      </c>
    </row>
    <row r="1241" spans="1:10" s="88" customFormat="1" ht="24.75" customHeight="1">
      <c r="A1241" s="258">
        <v>34020016</v>
      </c>
      <c r="B1241" s="259" t="s">
        <v>4787</v>
      </c>
      <c r="C1241" s="260" t="s">
        <v>4788</v>
      </c>
      <c r="D1241" s="261" t="s">
        <v>4789</v>
      </c>
      <c r="E1241" s="258" t="s">
        <v>4790</v>
      </c>
      <c r="F1241" s="262" t="s">
        <v>19</v>
      </c>
      <c r="G1241" s="262" t="s">
        <v>19</v>
      </c>
      <c r="H1241" s="262" t="s">
        <v>19</v>
      </c>
      <c r="I1241" s="262" t="s">
        <v>19</v>
      </c>
      <c r="J1241" s="263" t="s">
        <v>23</v>
      </c>
    </row>
    <row r="1242" spans="1:10" s="88" customFormat="1" ht="24.75" customHeight="1">
      <c r="A1242" s="258">
        <v>34030015</v>
      </c>
      <c r="B1242" s="259" t="s">
        <v>4791</v>
      </c>
      <c r="C1242" s="260" t="s">
        <v>4792</v>
      </c>
      <c r="D1242" s="261" t="s">
        <v>4793</v>
      </c>
      <c r="E1242" s="258" t="s">
        <v>4794</v>
      </c>
      <c r="F1242" s="262" t="s">
        <v>19</v>
      </c>
      <c r="G1242" s="262" t="s">
        <v>19</v>
      </c>
      <c r="H1242" s="262" t="s">
        <v>19</v>
      </c>
      <c r="I1242" s="262" t="s">
        <v>19</v>
      </c>
      <c r="J1242" s="263" t="s">
        <v>23</v>
      </c>
    </row>
    <row r="1243" spans="1:10" s="88" customFormat="1" ht="24.75" customHeight="1">
      <c r="A1243" s="258">
        <v>34040014</v>
      </c>
      <c r="B1243" s="259" t="s">
        <v>4795</v>
      </c>
      <c r="C1243" s="260" t="s">
        <v>4796</v>
      </c>
      <c r="D1243" s="261" t="s">
        <v>4797</v>
      </c>
      <c r="E1243" s="258" t="s">
        <v>4798</v>
      </c>
      <c r="F1243" s="262" t="s">
        <v>19</v>
      </c>
      <c r="G1243" s="262" t="s">
        <v>19</v>
      </c>
      <c r="H1243" s="262" t="s">
        <v>23</v>
      </c>
      <c r="I1243" s="262" t="s">
        <v>19</v>
      </c>
      <c r="J1243" s="263" t="s">
        <v>23</v>
      </c>
    </row>
    <row r="1244" spans="1:10" s="88" customFormat="1" ht="24.75" customHeight="1">
      <c r="A1244" s="258">
        <v>34050013</v>
      </c>
      <c r="B1244" s="259" t="s">
        <v>4799</v>
      </c>
      <c r="C1244" s="260" t="s">
        <v>4800</v>
      </c>
      <c r="D1244" s="261" t="s">
        <v>4801</v>
      </c>
      <c r="E1244" s="258" t="s">
        <v>4802</v>
      </c>
      <c r="F1244" s="262" t="s">
        <v>19</v>
      </c>
      <c r="G1244" s="262" t="s">
        <v>19</v>
      </c>
      <c r="H1244" s="262" t="s">
        <v>19</v>
      </c>
      <c r="I1244" s="262" t="s">
        <v>19</v>
      </c>
      <c r="J1244" s="263" t="s">
        <v>23</v>
      </c>
    </row>
    <row r="1245" spans="1:10" s="88" customFormat="1" ht="24.75" customHeight="1">
      <c r="A1245" s="258">
        <v>34060012</v>
      </c>
      <c r="B1245" s="259" t="s">
        <v>4803</v>
      </c>
      <c r="C1245" s="260" t="s">
        <v>4804</v>
      </c>
      <c r="D1245" s="261" t="s">
        <v>4805</v>
      </c>
      <c r="E1245" s="258" t="s">
        <v>4806</v>
      </c>
      <c r="F1245" s="262" t="s">
        <v>19</v>
      </c>
      <c r="G1245" s="262" t="s">
        <v>19</v>
      </c>
      <c r="H1245" s="262" t="s">
        <v>23</v>
      </c>
      <c r="I1245" s="262" t="s">
        <v>19</v>
      </c>
      <c r="J1245" s="263" t="s">
        <v>23</v>
      </c>
    </row>
    <row r="1246" spans="1:10" s="88" customFormat="1" ht="24.75" customHeight="1">
      <c r="A1246" s="258">
        <v>34070011</v>
      </c>
      <c r="B1246" s="259" t="s">
        <v>4807</v>
      </c>
      <c r="C1246" s="260" t="s">
        <v>4808</v>
      </c>
      <c r="D1246" s="261" t="s">
        <v>4809</v>
      </c>
      <c r="E1246" s="258" t="s">
        <v>4810</v>
      </c>
      <c r="F1246" s="262" t="s">
        <v>19</v>
      </c>
      <c r="G1246" s="262" t="s">
        <v>19</v>
      </c>
      <c r="H1246" s="262" t="s">
        <v>19</v>
      </c>
      <c r="I1246" s="262" t="s">
        <v>19</v>
      </c>
      <c r="J1246" s="263" t="s">
        <v>23</v>
      </c>
    </row>
    <row r="1247" spans="1:10" s="88" customFormat="1" ht="24.75" customHeight="1">
      <c r="A1247" s="258">
        <v>34080010</v>
      </c>
      <c r="B1247" s="259" t="s">
        <v>4811</v>
      </c>
      <c r="C1247" s="260" t="s">
        <v>4812</v>
      </c>
      <c r="D1247" s="261" t="s">
        <v>4813</v>
      </c>
      <c r="E1247" s="258" t="s">
        <v>4814</v>
      </c>
      <c r="F1247" s="262" t="s">
        <v>19</v>
      </c>
      <c r="G1247" s="262" t="s">
        <v>19</v>
      </c>
      <c r="H1247" s="262" t="s">
        <v>23</v>
      </c>
      <c r="I1247" s="262" t="s">
        <v>19</v>
      </c>
      <c r="J1247" s="263" t="s">
        <v>23</v>
      </c>
    </row>
    <row r="1248" spans="1:10" s="88" customFormat="1" ht="24.75" customHeight="1">
      <c r="A1248" s="258">
        <v>34090019</v>
      </c>
      <c r="B1248" s="259" t="s">
        <v>4815</v>
      </c>
      <c r="C1248" s="260" t="s">
        <v>4816</v>
      </c>
      <c r="D1248" s="261" t="s">
        <v>4817</v>
      </c>
      <c r="E1248" s="258" t="s">
        <v>5597</v>
      </c>
      <c r="F1248" s="262" t="s">
        <v>19</v>
      </c>
      <c r="G1248" s="262" t="s">
        <v>19</v>
      </c>
      <c r="H1248" s="262" t="s">
        <v>19</v>
      </c>
      <c r="I1248" s="262" t="s">
        <v>19</v>
      </c>
      <c r="J1248" s="263" t="s">
        <v>23</v>
      </c>
    </row>
    <row r="1249" spans="1:10" s="88" customFormat="1" ht="24.75" customHeight="1">
      <c r="A1249" s="258">
        <v>34100016</v>
      </c>
      <c r="B1249" s="259" t="s">
        <v>4818</v>
      </c>
      <c r="C1249" s="260" t="s">
        <v>4819</v>
      </c>
      <c r="D1249" s="261" t="s">
        <v>4820</v>
      </c>
      <c r="E1249" s="258" t="s">
        <v>4821</v>
      </c>
      <c r="F1249" s="262" t="s">
        <v>19</v>
      </c>
      <c r="G1249" s="262" t="s">
        <v>19</v>
      </c>
      <c r="H1249" s="262" t="s">
        <v>19</v>
      </c>
      <c r="I1249" s="262" t="s">
        <v>19</v>
      </c>
      <c r="J1249" s="263" t="s">
        <v>23</v>
      </c>
    </row>
    <row r="1250" spans="1:10" s="88" customFormat="1" ht="24.75" customHeight="1">
      <c r="A1250" s="258">
        <v>34110015</v>
      </c>
      <c r="B1250" s="259" t="s">
        <v>4822</v>
      </c>
      <c r="C1250" s="260" t="s">
        <v>4823</v>
      </c>
      <c r="D1250" s="261" t="s">
        <v>4824</v>
      </c>
      <c r="E1250" s="258" t="s">
        <v>4825</v>
      </c>
      <c r="F1250" s="262" t="s">
        <v>19</v>
      </c>
      <c r="G1250" s="262" t="s">
        <v>19</v>
      </c>
      <c r="H1250" s="262" t="s">
        <v>23</v>
      </c>
      <c r="I1250" s="262" t="s">
        <v>19</v>
      </c>
      <c r="J1250" s="263" t="s">
        <v>23</v>
      </c>
    </row>
    <row r="1251" spans="1:10" s="88" customFormat="1" ht="24.75" customHeight="1">
      <c r="A1251" s="258">
        <v>34120014</v>
      </c>
      <c r="B1251" s="259" t="s">
        <v>4826</v>
      </c>
      <c r="C1251" s="260" t="s">
        <v>4827</v>
      </c>
      <c r="D1251" s="261" t="s">
        <v>4828</v>
      </c>
      <c r="E1251" s="258" t="s">
        <v>4829</v>
      </c>
      <c r="F1251" s="262" t="s">
        <v>19</v>
      </c>
      <c r="G1251" s="262" t="s">
        <v>19</v>
      </c>
      <c r="H1251" s="262" t="s">
        <v>19</v>
      </c>
      <c r="I1251" s="262" t="s">
        <v>19</v>
      </c>
      <c r="J1251" s="263" t="s">
        <v>23</v>
      </c>
    </row>
    <row r="1252" spans="1:10" s="88" customFormat="1" ht="24.75" customHeight="1">
      <c r="A1252" s="258">
        <v>34130013</v>
      </c>
      <c r="B1252" s="259" t="s">
        <v>4830</v>
      </c>
      <c r="C1252" s="260" t="s">
        <v>4831</v>
      </c>
      <c r="D1252" s="261" t="s">
        <v>4832</v>
      </c>
      <c r="E1252" s="258" t="s">
        <v>4833</v>
      </c>
      <c r="F1252" s="262" t="s">
        <v>19</v>
      </c>
      <c r="G1252" s="262" t="s">
        <v>19</v>
      </c>
      <c r="H1252" s="262" t="s">
        <v>19</v>
      </c>
      <c r="I1252" s="262" t="s">
        <v>19</v>
      </c>
      <c r="J1252" s="263" t="s">
        <v>23</v>
      </c>
    </row>
    <row r="1253" spans="1:10" s="88" customFormat="1" ht="24.75" customHeight="1">
      <c r="A1253" s="258">
        <v>34140012</v>
      </c>
      <c r="B1253" s="259" t="s">
        <v>4834</v>
      </c>
      <c r="C1253" s="260" t="s">
        <v>4835</v>
      </c>
      <c r="D1253" s="261" t="s">
        <v>5598</v>
      </c>
      <c r="E1253" s="258" t="s">
        <v>4836</v>
      </c>
      <c r="F1253" s="262" t="s">
        <v>19</v>
      </c>
      <c r="G1253" s="262" t="s">
        <v>19</v>
      </c>
      <c r="H1253" s="262" t="s">
        <v>19</v>
      </c>
      <c r="I1253" s="262" t="s">
        <v>19</v>
      </c>
      <c r="J1253" s="263" t="s">
        <v>23</v>
      </c>
    </row>
    <row r="1254" spans="1:10" s="88" customFormat="1" ht="24.75" customHeight="1">
      <c r="A1254" s="258">
        <v>34150011</v>
      </c>
      <c r="B1254" s="259" t="s">
        <v>4837</v>
      </c>
      <c r="C1254" s="260" t="s">
        <v>4838</v>
      </c>
      <c r="D1254" s="261" t="s">
        <v>4839</v>
      </c>
      <c r="E1254" s="258" t="s">
        <v>4840</v>
      </c>
      <c r="F1254" s="262" t="s">
        <v>19</v>
      </c>
      <c r="G1254" s="262" t="s">
        <v>19</v>
      </c>
      <c r="H1254" s="262" t="s">
        <v>19</v>
      </c>
      <c r="I1254" s="262" t="s">
        <v>19</v>
      </c>
      <c r="J1254" s="263" t="s">
        <v>23</v>
      </c>
    </row>
    <row r="1255" spans="1:10" s="88" customFormat="1" ht="24.75" customHeight="1">
      <c r="A1255" s="258">
        <v>34160010</v>
      </c>
      <c r="B1255" s="259" t="s">
        <v>4841</v>
      </c>
      <c r="C1255" s="260" t="s">
        <v>4842</v>
      </c>
      <c r="D1255" s="261" t="s">
        <v>4843</v>
      </c>
      <c r="E1255" s="258" t="s">
        <v>4844</v>
      </c>
      <c r="F1255" s="262" t="s">
        <v>19</v>
      </c>
      <c r="G1255" s="262" t="s">
        <v>19</v>
      </c>
      <c r="H1255" s="262" t="s">
        <v>19</v>
      </c>
      <c r="I1255" s="262" t="s">
        <v>19</v>
      </c>
      <c r="J1255" s="263" t="s">
        <v>23</v>
      </c>
    </row>
    <row r="1256" spans="1:10" s="88" customFormat="1" ht="24.75" customHeight="1">
      <c r="A1256" s="258">
        <v>34170019</v>
      </c>
      <c r="B1256" s="259" t="s">
        <v>4845</v>
      </c>
      <c r="C1256" s="260" t="s">
        <v>4846</v>
      </c>
      <c r="D1256" s="261" t="s">
        <v>4847</v>
      </c>
      <c r="E1256" s="258" t="s">
        <v>4848</v>
      </c>
      <c r="F1256" s="262" t="s">
        <v>19</v>
      </c>
      <c r="G1256" s="262" t="s">
        <v>19</v>
      </c>
      <c r="H1256" s="262" t="s">
        <v>19</v>
      </c>
      <c r="I1256" s="262" t="s">
        <v>19</v>
      </c>
      <c r="J1256" s="263" t="s">
        <v>23</v>
      </c>
    </row>
    <row r="1257" spans="1:10" s="88" customFormat="1" ht="24.75" customHeight="1">
      <c r="A1257" s="258">
        <v>34180018</v>
      </c>
      <c r="B1257" s="259" t="s">
        <v>4849</v>
      </c>
      <c r="C1257" s="260" t="s">
        <v>4850</v>
      </c>
      <c r="D1257" s="261" t="s">
        <v>4851</v>
      </c>
      <c r="E1257" s="258" t="s">
        <v>4852</v>
      </c>
      <c r="F1257" s="262" t="s">
        <v>19</v>
      </c>
      <c r="G1257" s="262" t="s">
        <v>19</v>
      </c>
      <c r="H1257" s="262" t="s">
        <v>23</v>
      </c>
      <c r="I1257" s="262" t="s">
        <v>19</v>
      </c>
      <c r="J1257" s="263" t="s">
        <v>23</v>
      </c>
    </row>
    <row r="1258" spans="1:10" s="88" customFormat="1" ht="24.75" customHeight="1">
      <c r="A1258" s="258">
        <v>34190017</v>
      </c>
      <c r="B1258" s="259" t="s">
        <v>4853</v>
      </c>
      <c r="C1258" s="260" t="s">
        <v>4854</v>
      </c>
      <c r="D1258" s="261" t="s">
        <v>4855</v>
      </c>
      <c r="E1258" s="258" t="s">
        <v>4856</v>
      </c>
      <c r="F1258" s="262" t="s">
        <v>19</v>
      </c>
      <c r="G1258" s="262" t="s">
        <v>19</v>
      </c>
      <c r="H1258" s="262" t="s">
        <v>23</v>
      </c>
      <c r="I1258" s="262" t="s">
        <v>19</v>
      </c>
      <c r="J1258" s="263" t="s">
        <v>23</v>
      </c>
    </row>
    <row r="1259" spans="1:10" s="88" customFormat="1" ht="24.75" customHeight="1">
      <c r="A1259" s="258">
        <v>34200014</v>
      </c>
      <c r="B1259" s="259" t="s">
        <v>4857</v>
      </c>
      <c r="C1259" s="260" t="s">
        <v>4858</v>
      </c>
      <c r="D1259" s="261" t="s">
        <v>4859</v>
      </c>
      <c r="E1259" s="258" t="s">
        <v>4860</v>
      </c>
      <c r="F1259" s="262" t="s">
        <v>19</v>
      </c>
      <c r="G1259" s="262" t="s">
        <v>19</v>
      </c>
      <c r="H1259" s="262" t="s">
        <v>19</v>
      </c>
      <c r="I1259" s="262" t="s">
        <v>19</v>
      </c>
      <c r="J1259" s="263" t="s">
        <v>23</v>
      </c>
    </row>
    <row r="1260" spans="1:10" s="88" customFormat="1" ht="24.75" customHeight="1">
      <c r="A1260" s="258">
        <v>34210013</v>
      </c>
      <c r="B1260" s="259" t="s">
        <v>4861</v>
      </c>
      <c r="C1260" s="260" t="s">
        <v>4862</v>
      </c>
      <c r="D1260" s="261" t="s">
        <v>4863</v>
      </c>
      <c r="E1260" s="258" t="s">
        <v>5998</v>
      </c>
      <c r="F1260" s="262" t="s">
        <v>19</v>
      </c>
      <c r="G1260" s="262" t="s">
        <v>19</v>
      </c>
      <c r="H1260" s="262" t="s">
        <v>19</v>
      </c>
      <c r="I1260" s="262" t="s">
        <v>19</v>
      </c>
      <c r="J1260" s="263" t="s">
        <v>23</v>
      </c>
    </row>
    <row r="1261" spans="1:10" s="88" customFormat="1" ht="24.75" customHeight="1">
      <c r="A1261" s="258">
        <v>34220012</v>
      </c>
      <c r="B1261" s="259" t="s">
        <v>4864</v>
      </c>
      <c r="C1261" s="260" t="s">
        <v>4865</v>
      </c>
      <c r="D1261" s="261" t="s">
        <v>4866</v>
      </c>
      <c r="E1261" s="258" t="s">
        <v>4867</v>
      </c>
      <c r="F1261" s="262" t="s">
        <v>19</v>
      </c>
      <c r="G1261" s="262" t="s">
        <v>19</v>
      </c>
      <c r="H1261" s="262" t="s">
        <v>19</v>
      </c>
      <c r="I1261" s="262" t="s">
        <v>19</v>
      </c>
      <c r="J1261" s="263" t="s">
        <v>23</v>
      </c>
    </row>
    <row r="1262" spans="1:10" s="88" customFormat="1" ht="24.75" customHeight="1">
      <c r="A1262" s="258">
        <v>34230011</v>
      </c>
      <c r="B1262" s="259" t="s">
        <v>4868</v>
      </c>
      <c r="C1262" s="260" t="s">
        <v>4869</v>
      </c>
      <c r="D1262" s="261" t="s">
        <v>4870</v>
      </c>
      <c r="E1262" s="258" t="s">
        <v>4871</v>
      </c>
      <c r="F1262" s="262" t="s">
        <v>19</v>
      </c>
      <c r="G1262" s="262" t="s">
        <v>19</v>
      </c>
      <c r="H1262" s="262" t="s">
        <v>19</v>
      </c>
      <c r="I1262" s="262" t="s">
        <v>19</v>
      </c>
      <c r="J1262" s="263" t="s">
        <v>23</v>
      </c>
    </row>
    <row r="1263" spans="1:10" s="88" customFormat="1" ht="24.75" customHeight="1">
      <c r="A1263" s="258">
        <v>34240010</v>
      </c>
      <c r="B1263" s="259" t="s">
        <v>4872</v>
      </c>
      <c r="C1263" s="260" t="s">
        <v>5999</v>
      </c>
      <c r="D1263" s="261" t="s">
        <v>6000</v>
      </c>
      <c r="E1263" s="258" t="s">
        <v>4874</v>
      </c>
      <c r="F1263" s="262" t="s">
        <v>19</v>
      </c>
      <c r="G1263" s="262" t="s">
        <v>19</v>
      </c>
      <c r="H1263" s="262" t="s">
        <v>19</v>
      </c>
      <c r="I1263" s="262" t="s">
        <v>19</v>
      </c>
      <c r="J1263" s="263" t="s">
        <v>23</v>
      </c>
    </row>
    <row r="1264" spans="1:10" s="88" customFormat="1" ht="24.75" customHeight="1">
      <c r="A1264" s="258">
        <v>34250019</v>
      </c>
      <c r="B1264" s="259" t="s">
        <v>4875</v>
      </c>
      <c r="C1264" s="260" t="s">
        <v>4876</v>
      </c>
      <c r="D1264" s="261" t="s">
        <v>4877</v>
      </c>
      <c r="E1264" s="258" t="s">
        <v>4878</v>
      </c>
      <c r="F1264" s="262" t="s">
        <v>19</v>
      </c>
      <c r="G1264" s="262" t="s">
        <v>19</v>
      </c>
      <c r="H1264" s="262" t="s">
        <v>19</v>
      </c>
      <c r="I1264" s="262" t="s">
        <v>19</v>
      </c>
      <c r="J1264" s="263" t="s">
        <v>23</v>
      </c>
    </row>
    <row r="1265" spans="1:10" s="88" customFormat="1" ht="24.75" customHeight="1">
      <c r="A1265" s="258">
        <v>34260018</v>
      </c>
      <c r="B1265" s="259" t="s">
        <v>4879</v>
      </c>
      <c r="C1265" s="260" t="s">
        <v>4880</v>
      </c>
      <c r="D1265" s="261" t="s">
        <v>4881</v>
      </c>
      <c r="E1265" s="258" t="s">
        <v>4882</v>
      </c>
      <c r="F1265" s="262" t="s">
        <v>19</v>
      </c>
      <c r="G1265" s="262" t="s">
        <v>19</v>
      </c>
      <c r="H1265" s="262" t="s">
        <v>23</v>
      </c>
      <c r="I1265" s="262" t="s">
        <v>19</v>
      </c>
      <c r="J1265" s="263" t="s">
        <v>23</v>
      </c>
    </row>
    <row r="1266" spans="1:10" s="88" customFormat="1" ht="24.75" customHeight="1">
      <c r="A1266" s="258">
        <v>34270017</v>
      </c>
      <c r="B1266" s="259" t="s">
        <v>4883</v>
      </c>
      <c r="C1266" s="260" t="s">
        <v>4884</v>
      </c>
      <c r="D1266" s="261" t="s">
        <v>4885</v>
      </c>
      <c r="E1266" s="258" t="s">
        <v>4886</v>
      </c>
      <c r="F1266" s="262" t="s">
        <v>19</v>
      </c>
      <c r="G1266" s="262" t="s">
        <v>19</v>
      </c>
      <c r="H1266" s="262" t="s">
        <v>23</v>
      </c>
      <c r="I1266" s="262" t="s">
        <v>19</v>
      </c>
      <c r="J1266" s="263" t="s">
        <v>23</v>
      </c>
    </row>
    <row r="1267" spans="1:10" s="88" customFormat="1" ht="24.75" customHeight="1">
      <c r="A1267" s="258">
        <v>34280016</v>
      </c>
      <c r="B1267" s="259" t="s">
        <v>4887</v>
      </c>
      <c r="C1267" s="260" t="s">
        <v>6079</v>
      </c>
      <c r="D1267" s="261" t="s">
        <v>6080</v>
      </c>
      <c r="E1267" s="258" t="s">
        <v>4890</v>
      </c>
      <c r="F1267" s="262" t="s">
        <v>19</v>
      </c>
      <c r="G1267" s="262" t="s">
        <v>19</v>
      </c>
      <c r="H1267" s="262" t="s">
        <v>19</v>
      </c>
      <c r="I1267" s="262" t="s">
        <v>19</v>
      </c>
      <c r="J1267" s="263" t="s">
        <v>23</v>
      </c>
    </row>
    <row r="1268" spans="1:10" s="88" customFormat="1" ht="24.75" customHeight="1">
      <c r="A1268" s="258">
        <v>34290015</v>
      </c>
      <c r="B1268" s="259" t="s">
        <v>4891</v>
      </c>
      <c r="C1268" s="260" t="s">
        <v>4892</v>
      </c>
      <c r="D1268" s="261" t="s">
        <v>4893</v>
      </c>
      <c r="E1268" s="258" t="s">
        <v>4894</v>
      </c>
      <c r="F1268" s="262" t="s">
        <v>19</v>
      </c>
      <c r="G1268" s="262" t="s">
        <v>19</v>
      </c>
      <c r="H1268" s="262" t="s">
        <v>19</v>
      </c>
      <c r="I1268" s="262" t="s">
        <v>19</v>
      </c>
      <c r="J1268" s="263" t="s">
        <v>23</v>
      </c>
    </row>
    <row r="1269" spans="1:10" s="88" customFormat="1" ht="24.75" customHeight="1">
      <c r="A1269" s="258">
        <v>34300012</v>
      </c>
      <c r="B1269" s="259" t="s">
        <v>4895</v>
      </c>
      <c r="C1269" s="260" t="s">
        <v>4896</v>
      </c>
      <c r="D1269" s="261" t="s">
        <v>4897</v>
      </c>
      <c r="E1269" s="258" t="s">
        <v>5715</v>
      </c>
      <c r="F1269" s="262" t="s">
        <v>19</v>
      </c>
      <c r="G1269" s="262" t="s">
        <v>19</v>
      </c>
      <c r="H1269" s="262" t="s">
        <v>23</v>
      </c>
      <c r="I1269" s="262" t="s">
        <v>19</v>
      </c>
      <c r="J1269" s="263" t="s">
        <v>23</v>
      </c>
    </row>
    <row r="1270" spans="1:10" s="88" customFormat="1" ht="24.75" customHeight="1">
      <c r="A1270" s="258">
        <v>34310011</v>
      </c>
      <c r="B1270" s="259" t="s">
        <v>4898</v>
      </c>
      <c r="C1270" s="260" t="s">
        <v>4899</v>
      </c>
      <c r="D1270" s="261" t="s">
        <v>4900</v>
      </c>
      <c r="E1270" s="258" t="s">
        <v>4901</v>
      </c>
      <c r="F1270" s="262" t="s">
        <v>19</v>
      </c>
      <c r="G1270" s="262" t="s">
        <v>19</v>
      </c>
      <c r="H1270" s="262" t="s">
        <v>19</v>
      </c>
      <c r="I1270" s="262" t="s">
        <v>19</v>
      </c>
      <c r="J1270" s="263" t="s">
        <v>23</v>
      </c>
    </row>
    <row r="1271" spans="1:10" s="88" customFormat="1" ht="24.75" customHeight="1">
      <c r="A1271" s="258">
        <v>34320010</v>
      </c>
      <c r="B1271" s="259" t="s">
        <v>4902</v>
      </c>
      <c r="C1271" s="260" t="s">
        <v>4903</v>
      </c>
      <c r="D1271" s="261" t="s">
        <v>4904</v>
      </c>
      <c r="E1271" s="258" t="s">
        <v>4905</v>
      </c>
      <c r="F1271" s="262" t="s">
        <v>19</v>
      </c>
      <c r="G1271" s="262" t="s">
        <v>19</v>
      </c>
      <c r="H1271" s="262" t="s">
        <v>19</v>
      </c>
      <c r="I1271" s="262" t="s">
        <v>19</v>
      </c>
      <c r="J1271" s="263" t="s">
        <v>23</v>
      </c>
    </row>
    <row r="1272" spans="1:10" s="88" customFormat="1" ht="24.75" customHeight="1">
      <c r="A1272" s="258">
        <v>34330019</v>
      </c>
      <c r="B1272" s="259" t="s">
        <v>4906</v>
      </c>
      <c r="C1272" s="260" t="s">
        <v>4907</v>
      </c>
      <c r="D1272" s="261" t="s">
        <v>5089</v>
      </c>
      <c r="E1272" s="258" t="s">
        <v>4908</v>
      </c>
      <c r="F1272" s="262" t="s">
        <v>19</v>
      </c>
      <c r="G1272" s="262" t="s">
        <v>19</v>
      </c>
      <c r="H1272" s="262" t="s">
        <v>19</v>
      </c>
      <c r="I1272" s="262" t="s">
        <v>19</v>
      </c>
      <c r="J1272" s="263" t="s">
        <v>23</v>
      </c>
    </row>
    <row r="1273" spans="1:10" s="88" customFormat="1" ht="24.75" customHeight="1">
      <c r="A1273" s="258">
        <v>34340018</v>
      </c>
      <c r="B1273" s="259" t="s">
        <v>4909</v>
      </c>
      <c r="C1273" s="260" t="s">
        <v>4910</v>
      </c>
      <c r="D1273" s="261" t="s">
        <v>4911</v>
      </c>
      <c r="E1273" s="258" t="s">
        <v>4912</v>
      </c>
      <c r="F1273" s="262" t="s">
        <v>19</v>
      </c>
      <c r="G1273" s="262" t="s">
        <v>19</v>
      </c>
      <c r="H1273" s="262" t="s">
        <v>19</v>
      </c>
      <c r="I1273" s="262" t="s">
        <v>19</v>
      </c>
      <c r="J1273" s="263" t="s">
        <v>23</v>
      </c>
    </row>
    <row r="1274" spans="1:10" s="88" customFormat="1" ht="24.75" customHeight="1">
      <c r="A1274" s="258">
        <v>34350017</v>
      </c>
      <c r="B1274" s="259" t="s">
        <v>4913</v>
      </c>
      <c r="C1274" s="260" t="s">
        <v>4914</v>
      </c>
      <c r="D1274" s="261" t="s">
        <v>4915</v>
      </c>
      <c r="E1274" s="258" t="s">
        <v>4916</v>
      </c>
      <c r="F1274" s="262" t="s">
        <v>19</v>
      </c>
      <c r="G1274" s="262" t="s">
        <v>19</v>
      </c>
      <c r="H1274" s="262" t="s">
        <v>19</v>
      </c>
      <c r="I1274" s="262" t="s">
        <v>19</v>
      </c>
      <c r="J1274" s="263" t="s">
        <v>23</v>
      </c>
    </row>
    <row r="1275" spans="1:10" s="88" customFormat="1" ht="24.75" customHeight="1">
      <c r="A1275" s="258">
        <v>34360016</v>
      </c>
      <c r="B1275" s="259" t="s">
        <v>4917</v>
      </c>
      <c r="C1275" s="260" t="s">
        <v>4918</v>
      </c>
      <c r="D1275" s="261" t="s">
        <v>4919</v>
      </c>
      <c r="E1275" s="258" t="s">
        <v>4920</v>
      </c>
      <c r="F1275" s="262" t="s">
        <v>19</v>
      </c>
      <c r="G1275" s="262" t="s">
        <v>19</v>
      </c>
      <c r="H1275" s="262" t="s">
        <v>19</v>
      </c>
      <c r="I1275" s="262" t="s">
        <v>19</v>
      </c>
      <c r="J1275" s="263" t="s">
        <v>23</v>
      </c>
    </row>
    <row r="1276" spans="1:10" s="88" customFormat="1" ht="24.75" customHeight="1">
      <c r="A1276" s="258">
        <v>34370015</v>
      </c>
      <c r="B1276" s="259" t="s">
        <v>4921</v>
      </c>
      <c r="C1276" s="260" t="s">
        <v>4922</v>
      </c>
      <c r="D1276" s="261" t="s">
        <v>4923</v>
      </c>
      <c r="E1276" s="258" t="s">
        <v>4924</v>
      </c>
      <c r="F1276" s="262" t="s">
        <v>19</v>
      </c>
      <c r="G1276" s="262" t="s">
        <v>19</v>
      </c>
      <c r="H1276" s="262" t="s">
        <v>19</v>
      </c>
      <c r="I1276" s="262" t="s">
        <v>19</v>
      </c>
      <c r="J1276" s="263" t="s">
        <v>23</v>
      </c>
    </row>
    <row r="1277" spans="1:10" s="88" customFormat="1" ht="24.75" customHeight="1">
      <c r="A1277" s="258">
        <v>34380014</v>
      </c>
      <c r="B1277" s="259" t="s">
        <v>4925</v>
      </c>
      <c r="C1277" s="260" t="s">
        <v>4926</v>
      </c>
      <c r="D1277" s="261" t="s">
        <v>4927</v>
      </c>
      <c r="E1277" s="258" t="s">
        <v>4928</v>
      </c>
      <c r="F1277" s="262" t="s">
        <v>19</v>
      </c>
      <c r="G1277" s="262" t="s">
        <v>19</v>
      </c>
      <c r="H1277" s="262" t="s">
        <v>19</v>
      </c>
      <c r="I1277" s="262" t="s">
        <v>19</v>
      </c>
      <c r="J1277" s="263" t="s">
        <v>23</v>
      </c>
    </row>
    <row r="1278" spans="1:10" s="88" customFormat="1" ht="24.75" customHeight="1">
      <c r="A1278" s="258">
        <v>34390013</v>
      </c>
      <c r="B1278" s="259" t="s">
        <v>4929</v>
      </c>
      <c r="C1278" s="260" t="s">
        <v>4930</v>
      </c>
      <c r="D1278" s="261" t="s">
        <v>4931</v>
      </c>
      <c r="E1278" s="258" t="s">
        <v>4932</v>
      </c>
      <c r="F1278" s="262" t="s">
        <v>19</v>
      </c>
      <c r="G1278" s="262" t="s">
        <v>19</v>
      </c>
      <c r="H1278" s="262" t="s">
        <v>19</v>
      </c>
      <c r="I1278" s="262" t="s">
        <v>19</v>
      </c>
      <c r="J1278" s="263" t="s">
        <v>23</v>
      </c>
    </row>
    <row r="1279" spans="1:10" s="88" customFormat="1" ht="24.75" customHeight="1">
      <c r="A1279" s="258">
        <v>34400010</v>
      </c>
      <c r="B1279" s="259" t="s">
        <v>4933</v>
      </c>
      <c r="C1279" s="260" t="s">
        <v>4934</v>
      </c>
      <c r="D1279" s="261" t="s">
        <v>4935</v>
      </c>
      <c r="E1279" s="258" t="s">
        <v>4936</v>
      </c>
      <c r="F1279" s="262" t="s">
        <v>19</v>
      </c>
      <c r="G1279" s="262" t="s">
        <v>19</v>
      </c>
      <c r="H1279" s="262" t="s">
        <v>19</v>
      </c>
      <c r="I1279" s="262" t="s">
        <v>19</v>
      </c>
      <c r="J1279" s="263" t="s">
        <v>23</v>
      </c>
    </row>
    <row r="1280" spans="1:10" s="88" customFormat="1" ht="24.75" customHeight="1">
      <c r="A1280" s="258">
        <v>34410019</v>
      </c>
      <c r="B1280" s="259" t="s">
        <v>4937</v>
      </c>
      <c r="C1280" s="260" t="s">
        <v>4938</v>
      </c>
      <c r="D1280" s="261" t="s">
        <v>4939</v>
      </c>
      <c r="E1280" s="258" t="s">
        <v>4940</v>
      </c>
      <c r="F1280" s="262" t="s">
        <v>19</v>
      </c>
      <c r="G1280" s="262" t="s">
        <v>19</v>
      </c>
      <c r="H1280" s="262" t="s">
        <v>19</v>
      </c>
      <c r="I1280" s="262" t="s">
        <v>19</v>
      </c>
      <c r="J1280" s="263" t="s">
        <v>23</v>
      </c>
    </row>
    <row r="1281" spans="1:10" s="88" customFormat="1" ht="24.75" customHeight="1">
      <c r="A1281" s="258">
        <v>34420018</v>
      </c>
      <c r="B1281" s="259" t="s">
        <v>4941</v>
      </c>
      <c r="C1281" s="260" t="s">
        <v>4942</v>
      </c>
      <c r="D1281" s="261" t="s">
        <v>4943</v>
      </c>
      <c r="E1281" s="258" t="s">
        <v>4944</v>
      </c>
      <c r="F1281" s="262" t="s">
        <v>19</v>
      </c>
      <c r="G1281" s="262" t="s">
        <v>19</v>
      </c>
      <c r="H1281" s="262" t="s">
        <v>23</v>
      </c>
      <c r="I1281" s="262" t="s">
        <v>19</v>
      </c>
      <c r="J1281" s="263" t="s">
        <v>23</v>
      </c>
    </row>
    <row r="1282" spans="1:10" s="88" customFormat="1" ht="24.75" customHeight="1">
      <c r="A1282" s="258">
        <v>34430017</v>
      </c>
      <c r="B1282" s="259" t="s">
        <v>4945</v>
      </c>
      <c r="C1282" s="260" t="s">
        <v>4946</v>
      </c>
      <c r="D1282" s="261" t="s">
        <v>4947</v>
      </c>
      <c r="E1282" s="258" t="s">
        <v>6001</v>
      </c>
      <c r="F1282" s="262" t="s">
        <v>19</v>
      </c>
      <c r="G1282" s="262" t="s">
        <v>19</v>
      </c>
      <c r="H1282" s="262" t="s">
        <v>19</v>
      </c>
      <c r="I1282" s="262" t="s">
        <v>19</v>
      </c>
      <c r="J1282" s="263" t="s">
        <v>23</v>
      </c>
    </row>
    <row r="1283" spans="1:10" s="88" customFormat="1" ht="24.75" customHeight="1">
      <c r="A1283" s="258">
        <v>34440016</v>
      </c>
      <c r="B1283" s="259" t="s">
        <v>4948</v>
      </c>
      <c r="C1283" s="260" t="s">
        <v>4949</v>
      </c>
      <c r="D1283" s="261" t="s">
        <v>4950</v>
      </c>
      <c r="E1283" s="258" t="s">
        <v>4951</v>
      </c>
      <c r="F1283" s="262" t="s">
        <v>19</v>
      </c>
      <c r="G1283" s="262" t="s">
        <v>19</v>
      </c>
      <c r="H1283" s="262" t="s">
        <v>19</v>
      </c>
      <c r="I1283" s="262" t="s">
        <v>19</v>
      </c>
      <c r="J1283" s="263" t="s">
        <v>23</v>
      </c>
    </row>
    <row r="1284" spans="1:10" s="88" customFormat="1" ht="24.75" customHeight="1">
      <c r="A1284" s="258">
        <v>34450015</v>
      </c>
      <c r="B1284" s="259" t="s">
        <v>4952</v>
      </c>
      <c r="C1284" s="260" t="s">
        <v>4953</v>
      </c>
      <c r="D1284" s="261" t="s">
        <v>4954</v>
      </c>
      <c r="E1284" s="258" t="s">
        <v>4955</v>
      </c>
      <c r="F1284" s="262" t="s">
        <v>19</v>
      </c>
      <c r="G1284" s="262" t="s">
        <v>19</v>
      </c>
      <c r="H1284" s="262" t="s">
        <v>19</v>
      </c>
      <c r="I1284" s="262" t="s">
        <v>19</v>
      </c>
      <c r="J1284" s="263" t="s">
        <v>23</v>
      </c>
    </row>
    <row r="1285" spans="1:10" s="88" customFormat="1" ht="24.75" customHeight="1">
      <c r="A1285" s="258">
        <v>34460014</v>
      </c>
      <c r="B1285" s="259" t="s">
        <v>4956</v>
      </c>
      <c r="C1285" s="260" t="s">
        <v>4957</v>
      </c>
      <c r="D1285" s="261" t="s">
        <v>4958</v>
      </c>
      <c r="E1285" s="258" t="s">
        <v>4959</v>
      </c>
      <c r="F1285" s="262" t="s">
        <v>19</v>
      </c>
      <c r="G1285" s="262" t="s">
        <v>19</v>
      </c>
      <c r="H1285" s="262" t="s">
        <v>19</v>
      </c>
      <c r="I1285" s="262" t="s">
        <v>19</v>
      </c>
      <c r="J1285" s="263" t="s">
        <v>23</v>
      </c>
    </row>
    <row r="1286" spans="1:10" s="88" customFormat="1" ht="24.75" customHeight="1">
      <c r="A1286" s="258">
        <v>34470013</v>
      </c>
      <c r="B1286" s="259" t="s">
        <v>4960</v>
      </c>
      <c r="C1286" s="260" t="s">
        <v>4961</v>
      </c>
      <c r="D1286" s="261" t="s">
        <v>4962</v>
      </c>
      <c r="E1286" s="258" t="s">
        <v>4963</v>
      </c>
      <c r="F1286" s="262" t="s">
        <v>19</v>
      </c>
      <c r="G1286" s="262" t="s">
        <v>19</v>
      </c>
      <c r="H1286" s="262" t="s">
        <v>19</v>
      </c>
      <c r="I1286" s="262" t="s">
        <v>19</v>
      </c>
      <c r="J1286" s="263" t="s">
        <v>23</v>
      </c>
    </row>
    <row r="1287" spans="1:10" s="88" customFormat="1" ht="24.75" customHeight="1">
      <c r="A1287" s="258" t="s">
        <v>23</v>
      </c>
      <c r="B1287" s="259" t="s">
        <v>4964</v>
      </c>
      <c r="C1287" s="260" t="s">
        <v>4965</v>
      </c>
      <c r="D1287" s="261" t="s">
        <v>5599</v>
      </c>
      <c r="E1287" s="258" t="s">
        <v>4966</v>
      </c>
      <c r="F1287" s="262" t="s">
        <v>23</v>
      </c>
      <c r="G1287" s="262" t="s">
        <v>23</v>
      </c>
      <c r="H1287" s="262" t="s">
        <v>23</v>
      </c>
      <c r="I1287" s="262" t="s">
        <v>5991</v>
      </c>
      <c r="J1287" s="263">
        <v>254336</v>
      </c>
    </row>
    <row r="1288" spans="1:10" s="88" customFormat="1" ht="24.75" customHeight="1">
      <c r="A1288" s="258">
        <v>33010018</v>
      </c>
      <c r="B1288" s="259" t="s">
        <v>4783</v>
      </c>
      <c r="C1288" s="260" t="s">
        <v>4967</v>
      </c>
      <c r="D1288" s="261" t="s">
        <v>4968</v>
      </c>
      <c r="E1288" s="258" t="s">
        <v>4969</v>
      </c>
      <c r="F1288" s="262" t="s">
        <v>19</v>
      </c>
      <c r="G1288" s="262" t="s">
        <v>19</v>
      </c>
      <c r="H1288" s="262" t="s">
        <v>19</v>
      </c>
      <c r="I1288" s="262" t="s">
        <v>19</v>
      </c>
      <c r="J1288" s="263" t="s">
        <v>23</v>
      </c>
    </row>
    <row r="1289" spans="1:10" s="88" customFormat="1" ht="24.75" customHeight="1">
      <c r="A1289" s="258">
        <v>33020017</v>
      </c>
      <c r="B1289" s="259" t="s">
        <v>4970</v>
      </c>
      <c r="C1289" s="260" t="s">
        <v>4971</v>
      </c>
      <c r="D1289" s="261" t="s">
        <v>4972</v>
      </c>
      <c r="E1289" s="258" t="s">
        <v>4973</v>
      </c>
      <c r="F1289" s="262" t="s">
        <v>19</v>
      </c>
      <c r="G1289" s="262" t="s">
        <v>19</v>
      </c>
      <c r="H1289" s="262" t="s">
        <v>19</v>
      </c>
      <c r="I1289" s="262" t="s">
        <v>19</v>
      </c>
      <c r="J1289" s="263" t="s">
        <v>23</v>
      </c>
    </row>
    <row r="1290" spans="1:10" s="88" customFormat="1" ht="24.75" customHeight="1">
      <c r="A1290" s="258">
        <v>33030016</v>
      </c>
      <c r="B1290" s="259" t="s">
        <v>4974</v>
      </c>
      <c r="C1290" s="260" t="s">
        <v>4975</v>
      </c>
      <c r="D1290" s="261" t="s">
        <v>4976</v>
      </c>
      <c r="E1290" s="258" t="s">
        <v>4977</v>
      </c>
      <c r="F1290" s="262" t="s">
        <v>19</v>
      </c>
      <c r="G1290" s="262" t="s">
        <v>19</v>
      </c>
      <c r="H1290" s="262" t="s">
        <v>19</v>
      </c>
      <c r="I1290" s="262" t="s">
        <v>19</v>
      </c>
      <c r="J1290" s="263" t="s">
        <v>23</v>
      </c>
    </row>
    <row r="1291" spans="1:10" s="88" customFormat="1" ht="24.75" customHeight="1">
      <c r="A1291" s="258">
        <v>33040015</v>
      </c>
      <c r="B1291" s="259" t="s">
        <v>4978</v>
      </c>
      <c r="C1291" s="260" t="s">
        <v>4979</v>
      </c>
      <c r="D1291" s="261" t="s">
        <v>4797</v>
      </c>
      <c r="E1291" s="258" t="s">
        <v>4980</v>
      </c>
      <c r="F1291" s="262" t="s">
        <v>19</v>
      </c>
      <c r="G1291" s="262" t="s">
        <v>19</v>
      </c>
      <c r="H1291" s="262" t="s">
        <v>19</v>
      </c>
      <c r="I1291" s="262" t="s">
        <v>19</v>
      </c>
      <c r="J1291" s="263" t="s">
        <v>23</v>
      </c>
    </row>
    <row r="1292" spans="1:10" s="88" customFormat="1" ht="24.75" customHeight="1">
      <c r="A1292" s="258">
        <v>33050014</v>
      </c>
      <c r="B1292" s="259" t="s">
        <v>4981</v>
      </c>
      <c r="C1292" s="260" t="s">
        <v>3781</v>
      </c>
      <c r="D1292" s="261" t="s">
        <v>4982</v>
      </c>
      <c r="E1292" s="258" t="s">
        <v>4983</v>
      </c>
      <c r="F1292" s="262" t="s">
        <v>19</v>
      </c>
      <c r="G1292" s="262" t="s">
        <v>19</v>
      </c>
      <c r="H1292" s="262" t="s">
        <v>19</v>
      </c>
      <c r="I1292" s="262" t="s">
        <v>19</v>
      </c>
      <c r="J1292" s="263" t="s">
        <v>23</v>
      </c>
    </row>
    <row r="1293" spans="1:10" s="88" customFormat="1" ht="24.75" customHeight="1">
      <c r="A1293" s="258">
        <v>33060013</v>
      </c>
      <c r="B1293" s="259" t="s">
        <v>4984</v>
      </c>
      <c r="C1293" s="260" t="s">
        <v>4985</v>
      </c>
      <c r="D1293" s="261" t="s">
        <v>4805</v>
      </c>
      <c r="E1293" s="258" t="s">
        <v>4986</v>
      </c>
      <c r="F1293" s="262" t="s">
        <v>19</v>
      </c>
      <c r="G1293" s="262" t="s">
        <v>19</v>
      </c>
      <c r="H1293" s="262" t="s">
        <v>19</v>
      </c>
      <c r="I1293" s="262" t="s">
        <v>19</v>
      </c>
      <c r="J1293" s="263" t="s">
        <v>23</v>
      </c>
    </row>
    <row r="1294" spans="1:10" s="88" customFormat="1" ht="24.75" customHeight="1">
      <c r="A1294" s="258">
        <v>33070012</v>
      </c>
      <c r="B1294" s="259" t="s">
        <v>4987</v>
      </c>
      <c r="C1294" s="260" t="s">
        <v>4988</v>
      </c>
      <c r="D1294" s="261" t="s">
        <v>4989</v>
      </c>
      <c r="E1294" s="258" t="s">
        <v>4990</v>
      </c>
      <c r="F1294" s="262" t="s">
        <v>19</v>
      </c>
      <c r="G1294" s="262" t="s">
        <v>19</v>
      </c>
      <c r="H1294" s="262" t="s">
        <v>19</v>
      </c>
      <c r="I1294" s="262" t="s">
        <v>19</v>
      </c>
      <c r="J1294" s="263" t="s">
        <v>23</v>
      </c>
    </row>
    <row r="1295" spans="1:10" s="88" customFormat="1" ht="24.75" customHeight="1">
      <c r="A1295" s="258">
        <v>33080011</v>
      </c>
      <c r="B1295" s="259" t="s">
        <v>4991</v>
      </c>
      <c r="C1295" s="260" t="s">
        <v>4992</v>
      </c>
      <c r="D1295" s="261" t="s">
        <v>4813</v>
      </c>
      <c r="E1295" s="258" t="s">
        <v>4993</v>
      </c>
      <c r="F1295" s="262" t="s">
        <v>19</v>
      </c>
      <c r="G1295" s="262" t="s">
        <v>19</v>
      </c>
      <c r="H1295" s="262" t="s">
        <v>19</v>
      </c>
      <c r="I1295" s="262" t="s">
        <v>19</v>
      </c>
      <c r="J1295" s="263" t="s">
        <v>23</v>
      </c>
    </row>
    <row r="1296" spans="1:10" s="88" customFormat="1" ht="24.75" customHeight="1">
      <c r="A1296" s="258">
        <v>33090010</v>
      </c>
      <c r="B1296" s="259" t="s">
        <v>4994</v>
      </c>
      <c r="C1296" s="260" t="s">
        <v>4995</v>
      </c>
      <c r="D1296" s="261" t="s">
        <v>4817</v>
      </c>
      <c r="E1296" s="258" t="s">
        <v>4996</v>
      </c>
      <c r="F1296" s="262" t="s">
        <v>19</v>
      </c>
      <c r="G1296" s="262" t="s">
        <v>19</v>
      </c>
      <c r="H1296" s="262" t="s">
        <v>19</v>
      </c>
      <c r="I1296" s="262" t="s">
        <v>19</v>
      </c>
      <c r="J1296" s="263" t="s">
        <v>23</v>
      </c>
    </row>
    <row r="1297" spans="1:10" s="88" customFormat="1" ht="24.75" customHeight="1">
      <c r="A1297" s="258">
        <v>33100017</v>
      </c>
      <c r="B1297" s="259" t="s">
        <v>4997</v>
      </c>
      <c r="C1297" s="260" t="s">
        <v>4998</v>
      </c>
      <c r="D1297" s="261" t="s">
        <v>4820</v>
      </c>
      <c r="E1297" s="258" t="s">
        <v>4999</v>
      </c>
      <c r="F1297" s="262" t="s">
        <v>19</v>
      </c>
      <c r="G1297" s="262" t="s">
        <v>19</v>
      </c>
      <c r="H1297" s="262" t="s">
        <v>19</v>
      </c>
      <c r="I1297" s="262" t="s">
        <v>19</v>
      </c>
      <c r="J1297" s="263" t="s">
        <v>23</v>
      </c>
    </row>
    <row r="1298" spans="1:10" s="88" customFormat="1" ht="24.75" customHeight="1">
      <c r="A1298" s="258">
        <v>33110016</v>
      </c>
      <c r="B1298" s="259" t="s">
        <v>5000</v>
      </c>
      <c r="C1298" s="260" t="s">
        <v>5001</v>
      </c>
      <c r="D1298" s="261" t="s">
        <v>4824</v>
      </c>
      <c r="E1298" s="258" t="s">
        <v>5002</v>
      </c>
      <c r="F1298" s="262" t="s">
        <v>19</v>
      </c>
      <c r="G1298" s="262" t="s">
        <v>19</v>
      </c>
      <c r="H1298" s="262" t="s">
        <v>19</v>
      </c>
      <c r="I1298" s="262" t="s">
        <v>19</v>
      </c>
      <c r="J1298" s="263" t="s">
        <v>23</v>
      </c>
    </row>
    <row r="1299" spans="1:10" s="88" customFormat="1" ht="24.75" customHeight="1">
      <c r="A1299" s="258">
        <v>33120015</v>
      </c>
      <c r="B1299" s="259" t="s">
        <v>5003</v>
      </c>
      <c r="C1299" s="260" t="s">
        <v>5004</v>
      </c>
      <c r="D1299" s="261" t="s">
        <v>5005</v>
      </c>
      <c r="E1299" s="258" t="s">
        <v>5006</v>
      </c>
      <c r="F1299" s="262" t="s">
        <v>19</v>
      </c>
      <c r="G1299" s="262" t="s">
        <v>19</v>
      </c>
      <c r="H1299" s="262" t="s">
        <v>19</v>
      </c>
      <c r="I1299" s="262" t="s">
        <v>19</v>
      </c>
      <c r="J1299" s="263" t="s">
        <v>23</v>
      </c>
    </row>
    <row r="1300" spans="1:10" s="88" customFormat="1" ht="24.75" customHeight="1">
      <c r="A1300" s="258">
        <v>33130014</v>
      </c>
      <c r="B1300" s="259" t="s">
        <v>5007</v>
      </c>
      <c r="C1300" s="260" t="s">
        <v>5008</v>
      </c>
      <c r="D1300" s="261" t="s">
        <v>5009</v>
      </c>
      <c r="E1300" s="258" t="s">
        <v>5010</v>
      </c>
      <c r="F1300" s="262" t="s">
        <v>19</v>
      </c>
      <c r="G1300" s="262" t="s">
        <v>19</v>
      </c>
      <c r="H1300" s="262" t="s">
        <v>19</v>
      </c>
      <c r="I1300" s="262" t="s">
        <v>19</v>
      </c>
      <c r="J1300" s="263" t="s">
        <v>23</v>
      </c>
    </row>
    <row r="1301" spans="1:10" s="88" customFormat="1" ht="24.75" customHeight="1">
      <c r="A1301" s="258">
        <v>33130022</v>
      </c>
      <c r="B1301" s="259" t="s">
        <v>5011</v>
      </c>
      <c r="C1301" s="260" t="s">
        <v>5012</v>
      </c>
      <c r="D1301" s="261" t="s">
        <v>5013</v>
      </c>
      <c r="E1301" s="258" t="s">
        <v>5014</v>
      </c>
      <c r="F1301" s="262" t="s">
        <v>19</v>
      </c>
      <c r="G1301" s="262" t="s">
        <v>19</v>
      </c>
      <c r="H1301" s="262" t="s">
        <v>19</v>
      </c>
      <c r="I1301" s="262" t="s">
        <v>19</v>
      </c>
      <c r="J1301" s="263" t="s">
        <v>23</v>
      </c>
    </row>
    <row r="1302" spans="1:10" s="88" customFormat="1" ht="24.75" customHeight="1">
      <c r="A1302" s="258">
        <v>33130030</v>
      </c>
      <c r="B1302" s="259" t="s">
        <v>5015</v>
      </c>
      <c r="C1302" s="260" t="s">
        <v>5016</v>
      </c>
      <c r="D1302" s="261" t="s">
        <v>5017</v>
      </c>
      <c r="E1302" s="258" t="s">
        <v>5018</v>
      </c>
      <c r="F1302" s="262" t="s">
        <v>19</v>
      </c>
      <c r="G1302" s="262" t="s">
        <v>19</v>
      </c>
      <c r="H1302" s="262" t="s">
        <v>19</v>
      </c>
      <c r="I1302" s="262" t="s">
        <v>19</v>
      </c>
      <c r="J1302" s="263" t="s">
        <v>23</v>
      </c>
    </row>
    <row r="1303" spans="1:10" s="88" customFormat="1" ht="24.75" customHeight="1">
      <c r="A1303" s="258">
        <v>33140013</v>
      </c>
      <c r="B1303" s="259" t="s">
        <v>5019</v>
      </c>
      <c r="C1303" s="260" t="s">
        <v>5020</v>
      </c>
      <c r="D1303" s="261" t="s">
        <v>5021</v>
      </c>
      <c r="E1303" s="258" t="s">
        <v>5022</v>
      </c>
      <c r="F1303" s="262" t="s">
        <v>19</v>
      </c>
      <c r="G1303" s="262" t="s">
        <v>19</v>
      </c>
      <c r="H1303" s="262" t="s">
        <v>19</v>
      </c>
      <c r="I1303" s="262" t="s">
        <v>19</v>
      </c>
      <c r="J1303" s="263" t="s">
        <v>23</v>
      </c>
    </row>
    <row r="1304" spans="1:10" s="88" customFormat="1" ht="24.75" customHeight="1">
      <c r="A1304" s="258">
        <v>33150012</v>
      </c>
      <c r="B1304" s="259" t="s">
        <v>5023</v>
      </c>
      <c r="C1304" s="260" t="s">
        <v>5024</v>
      </c>
      <c r="D1304" s="261" t="s">
        <v>4839</v>
      </c>
      <c r="E1304" s="258" t="s">
        <v>5025</v>
      </c>
      <c r="F1304" s="262" t="s">
        <v>19</v>
      </c>
      <c r="G1304" s="262" t="s">
        <v>19</v>
      </c>
      <c r="H1304" s="262" t="s">
        <v>19</v>
      </c>
      <c r="I1304" s="262" t="s">
        <v>19</v>
      </c>
      <c r="J1304" s="263" t="s">
        <v>23</v>
      </c>
    </row>
    <row r="1305" spans="1:10" s="88" customFormat="1" ht="24.75" customHeight="1">
      <c r="A1305" s="258">
        <v>33160011</v>
      </c>
      <c r="B1305" s="259" t="s">
        <v>5026</v>
      </c>
      <c r="C1305" s="260" t="s">
        <v>5027</v>
      </c>
      <c r="D1305" s="261" t="s">
        <v>4843</v>
      </c>
      <c r="E1305" s="258" t="s">
        <v>5028</v>
      </c>
      <c r="F1305" s="262" t="s">
        <v>19</v>
      </c>
      <c r="G1305" s="262" t="s">
        <v>19</v>
      </c>
      <c r="H1305" s="262" t="s">
        <v>19</v>
      </c>
      <c r="I1305" s="262" t="s">
        <v>19</v>
      </c>
      <c r="J1305" s="263" t="s">
        <v>23</v>
      </c>
    </row>
    <row r="1306" spans="1:10" s="88" customFormat="1" ht="24.75" customHeight="1">
      <c r="A1306" s="258">
        <v>33170010</v>
      </c>
      <c r="B1306" s="259" t="s">
        <v>5029</v>
      </c>
      <c r="C1306" s="260" t="s">
        <v>5030</v>
      </c>
      <c r="D1306" s="261" t="s">
        <v>4847</v>
      </c>
      <c r="E1306" s="258" t="s">
        <v>5031</v>
      </c>
      <c r="F1306" s="262" t="s">
        <v>19</v>
      </c>
      <c r="G1306" s="262" t="s">
        <v>19</v>
      </c>
      <c r="H1306" s="262" t="s">
        <v>19</v>
      </c>
      <c r="I1306" s="262" t="s">
        <v>19</v>
      </c>
      <c r="J1306" s="263" t="s">
        <v>23</v>
      </c>
    </row>
    <row r="1307" spans="1:10" s="88" customFormat="1" ht="24.75" customHeight="1">
      <c r="A1307" s="258">
        <v>33180019</v>
      </c>
      <c r="B1307" s="259" t="s">
        <v>5032</v>
      </c>
      <c r="C1307" s="260" t="s">
        <v>5033</v>
      </c>
      <c r="D1307" s="261" t="s">
        <v>4851</v>
      </c>
      <c r="E1307" s="258" t="s">
        <v>5034</v>
      </c>
      <c r="F1307" s="262" t="s">
        <v>19</v>
      </c>
      <c r="G1307" s="262" t="s">
        <v>19</v>
      </c>
      <c r="H1307" s="262" t="s">
        <v>19</v>
      </c>
      <c r="I1307" s="262" t="s">
        <v>19</v>
      </c>
      <c r="J1307" s="263" t="s">
        <v>23</v>
      </c>
    </row>
    <row r="1308" spans="1:10" s="88" customFormat="1" ht="24.75" customHeight="1">
      <c r="A1308" s="258">
        <v>33190018</v>
      </c>
      <c r="B1308" s="259" t="s">
        <v>5035</v>
      </c>
      <c r="C1308" s="260" t="s">
        <v>5036</v>
      </c>
      <c r="D1308" s="261" t="s">
        <v>4855</v>
      </c>
      <c r="E1308" s="258" t="s">
        <v>5037</v>
      </c>
      <c r="F1308" s="262" t="s">
        <v>19</v>
      </c>
      <c r="G1308" s="262" t="s">
        <v>19</v>
      </c>
      <c r="H1308" s="262" t="s">
        <v>19</v>
      </c>
      <c r="I1308" s="262" t="s">
        <v>19</v>
      </c>
      <c r="J1308" s="263" t="s">
        <v>23</v>
      </c>
    </row>
    <row r="1309" spans="1:10" s="88" customFormat="1" ht="24.75" customHeight="1">
      <c r="A1309" s="258">
        <v>33200015</v>
      </c>
      <c r="B1309" s="259" t="s">
        <v>5038</v>
      </c>
      <c r="C1309" s="260" t="s">
        <v>5039</v>
      </c>
      <c r="D1309" s="261" t="s">
        <v>5040</v>
      </c>
      <c r="E1309" s="258" t="s">
        <v>5041</v>
      </c>
      <c r="F1309" s="262" t="s">
        <v>19</v>
      </c>
      <c r="G1309" s="262" t="s">
        <v>19</v>
      </c>
      <c r="H1309" s="262" t="s">
        <v>19</v>
      </c>
      <c r="I1309" s="262" t="s">
        <v>19</v>
      </c>
      <c r="J1309" s="263" t="s">
        <v>23</v>
      </c>
    </row>
    <row r="1310" spans="1:10" s="88" customFormat="1" ht="24.75" customHeight="1">
      <c r="A1310" s="258">
        <v>33210014</v>
      </c>
      <c r="B1310" s="259" t="s">
        <v>5042</v>
      </c>
      <c r="C1310" s="260" t="s">
        <v>5043</v>
      </c>
      <c r="D1310" s="261" t="s">
        <v>4863</v>
      </c>
      <c r="E1310" s="258" t="s">
        <v>5044</v>
      </c>
      <c r="F1310" s="262" t="s">
        <v>19</v>
      </c>
      <c r="G1310" s="262" t="s">
        <v>19</v>
      </c>
      <c r="H1310" s="262" t="s">
        <v>19</v>
      </c>
      <c r="I1310" s="262" t="s">
        <v>19</v>
      </c>
      <c r="J1310" s="263" t="s">
        <v>23</v>
      </c>
    </row>
    <row r="1311" spans="1:10" s="88" customFormat="1" ht="24.75" customHeight="1">
      <c r="A1311" s="258">
        <v>33220013</v>
      </c>
      <c r="B1311" s="259" t="s">
        <v>5045</v>
      </c>
      <c r="C1311" s="260" t="s">
        <v>5046</v>
      </c>
      <c r="D1311" s="261" t="s">
        <v>4866</v>
      </c>
      <c r="E1311" s="258" t="s">
        <v>5047</v>
      </c>
      <c r="F1311" s="262" t="s">
        <v>19</v>
      </c>
      <c r="G1311" s="262" t="s">
        <v>19</v>
      </c>
      <c r="H1311" s="262" t="s">
        <v>19</v>
      </c>
      <c r="I1311" s="262" t="s">
        <v>19</v>
      </c>
      <c r="J1311" s="263" t="s">
        <v>23</v>
      </c>
    </row>
    <row r="1312" spans="1:10" s="88" customFormat="1" ht="24.75" customHeight="1">
      <c r="A1312" s="258">
        <v>33230012</v>
      </c>
      <c r="B1312" s="259" t="s">
        <v>5048</v>
      </c>
      <c r="C1312" s="260" t="s">
        <v>5049</v>
      </c>
      <c r="D1312" s="261" t="s">
        <v>5050</v>
      </c>
      <c r="E1312" s="258" t="s">
        <v>5051</v>
      </c>
      <c r="F1312" s="262" t="s">
        <v>19</v>
      </c>
      <c r="G1312" s="262" t="s">
        <v>19</v>
      </c>
      <c r="H1312" s="262" t="s">
        <v>19</v>
      </c>
      <c r="I1312" s="262" t="s">
        <v>19</v>
      </c>
      <c r="J1312" s="263" t="s">
        <v>23</v>
      </c>
    </row>
    <row r="1313" spans="1:10" s="88" customFormat="1" ht="24.75" customHeight="1">
      <c r="A1313" s="258">
        <v>33240011</v>
      </c>
      <c r="B1313" s="259" t="s">
        <v>5052</v>
      </c>
      <c r="C1313" s="260" t="s">
        <v>5053</v>
      </c>
      <c r="D1313" s="261" t="s">
        <v>5054</v>
      </c>
      <c r="E1313" s="258" t="s">
        <v>5055</v>
      </c>
      <c r="F1313" s="262" t="s">
        <v>19</v>
      </c>
      <c r="G1313" s="262" t="s">
        <v>19</v>
      </c>
      <c r="H1313" s="262" t="s">
        <v>19</v>
      </c>
      <c r="I1313" s="262" t="s">
        <v>19</v>
      </c>
      <c r="J1313" s="263" t="s">
        <v>23</v>
      </c>
    </row>
    <row r="1314" spans="1:10" s="88" customFormat="1" ht="24.75" customHeight="1">
      <c r="A1314" s="258">
        <v>33250010</v>
      </c>
      <c r="B1314" s="259" t="s">
        <v>5056</v>
      </c>
      <c r="C1314" s="260" t="s">
        <v>5057</v>
      </c>
      <c r="D1314" s="261" t="s">
        <v>5058</v>
      </c>
      <c r="E1314" s="258" t="s">
        <v>5059</v>
      </c>
      <c r="F1314" s="262" t="s">
        <v>19</v>
      </c>
      <c r="G1314" s="262" t="s">
        <v>19</v>
      </c>
      <c r="H1314" s="262" t="s">
        <v>23</v>
      </c>
      <c r="I1314" s="262" t="s">
        <v>19</v>
      </c>
      <c r="J1314" s="263" t="s">
        <v>23</v>
      </c>
    </row>
    <row r="1315" spans="1:10" s="88" customFormat="1" ht="24.75" customHeight="1">
      <c r="A1315" s="258">
        <v>33260019</v>
      </c>
      <c r="B1315" s="259" t="s">
        <v>5060</v>
      </c>
      <c r="C1315" s="260" t="s">
        <v>5061</v>
      </c>
      <c r="D1315" s="261" t="s">
        <v>5062</v>
      </c>
      <c r="E1315" s="258" t="s">
        <v>5063</v>
      </c>
      <c r="F1315" s="262" t="s">
        <v>19</v>
      </c>
      <c r="G1315" s="262" t="s">
        <v>19</v>
      </c>
      <c r="H1315" s="262" t="s">
        <v>19</v>
      </c>
      <c r="I1315" s="262" t="s">
        <v>19</v>
      </c>
      <c r="J1315" s="263" t="s">
        <v>23</v>
      </c>
    </row>
    <row r="1316" spans="1:10" s="88" customFormat="1" ht="24.75" customHeight="1">
      <c r="A1316" s="258">
        <v>33270018</v>
      </c>
      <c r="B1316" s="259" t="s">
        <v>5064</v>
      </c>
      <c r="C1316" s="260" t="s">
        <v>5065</v>
      </c>
      <c r="D1316" s="261" t="s">
        <v>5066</v>
      </c>
      <c r="E1316" s="258" t="s">
        <v>5067</v>
      </c>
      <c r="F1316" s="262" t="s">
        <v>19</v>
      </c>
      <c r="G1316" s="262" t="s">
        <v>19</v>
      </c>
      <c r="H1316" s="262" t="s">
        <v>19</v>
      </c>
      <c r="I1316" s="262" t="s">
        <v>19</v>
      </c>
      <c r="J1316" s="263" t="s">
        <v>23</v>
      </c>
    </row>
    <row r="1317" spans="1:10" s="88" customFormat="1" ht="24.75" customHeight="1">
      <c r="A1317" s="258">
        <v>33280017</v>
      </c>
      <c r="B1317" s="259" t="s">
        <v>5068</v>
      </c>
      <c r="C1317" s="260" t="s">
        <v>5069</v>
      </c>
      <c r="D1317" s="261" t="s">
        <v>5070</v>
      </c>
      <c r="E1317" s="258" t="s">
        <v>5071</v>
      </c>
      <c r="F1317" s="262" t="s">
        <v>19</v>
      </c>
      <c r="G1317" s="262" t="s">
        <v>19</v>
      </c>
      <c r="H1317" s="262" t="s">
        <v>19</v>
      </c>
      <c r="I1317" s="262" t="s">
        <v>19</v>
      </c>
      <c r="J1317" s="263" t="s">
        <v>23</v>
      </c>
    </row>
    <row r="1318" spans="1:10" s="88" customFormat="1" ht="24.75" customHeight="1">
      <c r="A1318" s="258">
        <v>33290016</v>
      </c>
      <c r="B1318" s="259" t="s">
        <v>5072</v>
      </c>
      <c r="C1318" s="260" t="s">
        <v>5073</v>
      </c>
      <c r="D1318" s="261" t="s">
        <v>5074</v>
      </c>
      <c r="E1318" s="258" t="s">
        <v>5075</v>
      </c>
      <c r="F1318" s="262" t="s">
        <v>19</v>
      </c>
      <c r="G1318" s="262" t="s">
        <v>19</v>
      </c>
      <c r="H1318" s="262" t="s">
        <v>19</v>
      </c>
      <c r="I1318" s="262" t="s">
        <v>19</v>
      </c>
      <c r="J1318" s="263" t="s">
        <v>23</v>
      </c>
    </row>
    <row r="1319" spans="1:10" s="88" customFormat="1" ht="24.75" customHeight="1">
      <c r="A1319" s="258">
        <v>33300013</v>
      </c>
      <c r="B1319" s="259" t="s">
        <v>5076</v>
      </c>
      <c r="C1319" s="260" t="s">
        <v>5077</v>
      </c>
      <c r="D1319" s="261" t="s">
        <v>5078</v>
      </c>
      <c r="E1319" s="258" t="s">
        <v>5079</v>
      </c>
      <c r="F1319" s="262" t="s">
        <v>19</v>
      </c>
      <c r="G1319" s="262" t="s">
        <v>19</v>
      </c>
      <c r="H1319" s="262" t="s">
        <v>23</v>
      </c>
      <c r="I1319" s="262" t="s">
        <v>19</v>
      </c>
      <c r="J1319" s="263" t="s">
        <v>23</v>
      </c>
    </row>
    <row r="1320" spans="1:10" s="88" customFormat="1" ht="24.75" customHeight="1">
      <c r="A1320" s="258">
        <v>33310012</v>
      </c>
      <c r="B1320" s="259" t="s">
        <v>5080</v>
      </c>
      <c r="C1320" s="260" t="s">
        <v>5081</v>
      </c>
      <c r="D1320" s="261" t="s">
        <v>4900</v>
      </c>
      <c r="E1320" s="258" t="s">
        <v>5082</v>
      </c>
      <c r="F1320" s="262" t="s">
        <v>19</v>
      </c>
      <c r="G1320" s="262" t="s">
        <v>19</v>
      </c>
      <c r="H1320" s="262" t="s">
        <v>19</v>
      </c>
      <c r="I1320" s="262" t="s">
        <v>19</v>
      </c>
      <c r="J1320" s="263" t="s">
        <v>23</v>
      </c>
    </row>
    <row r="1321" spans="1:10" s="88" customFormat="1" ht="24.75" customHeight="1">
      <c r="A1321" s="258">
        <v>33320011</v>
      </c>
      <c r="B1321" s="259" t="s">
        <v>5083</v>
      </c>
      <c r="C1321" s="260" t="s">
        <v>5084</v>
      </c>
      <c r="D1321" s="261" t="s">
        <v>5085</v>
      </c>
      <c r="E1321" s="258" t="s">
        <v>5086</v>
      </c>
      <c r="F1321" s="262" t="s">
        <v>19</v>
      </c>
      <c r="G1321" s="262" t="s">
        <v>19</v>
      </c>
      <c r="H1321" s="262" t="s">
        <v>23</v>
      </c>
      <c r="I1321" s="262" t="s">
        <v>19</v>
      </c>
      <c r="J1321" s="263" t="s">
        <v>23</v>
      </c>
    </row>
    <row r="1322" spans="1:10" s="88" customFormat="1" ht="24.75" customHeight="1">
      <c r="A1322" s="258">
        <v>33330010</v>
      </c>
      <c r="B1322" s="259" t="s">
        <v>5087</v>
      </c>
      <c r="C1322" s="260" t="s">
        <v>5088</v>
      </c>
      <c r="D1322" s="261" t="s">
        <v>5089</v>
      </c>
      <c r="E1322" s="258" t="s">
        <v>5090</v>
      </c>
      <c r="F1322" s="262" t="s">
        <v>19</v>
      </c>
      <c r="G1322" s="262" t="s">
        <v>19</v>
      </c>
      <c r="H1322" s="262" t="s">
        <v>19</v>
      </c>
      <c r="I1322" s="262" t="s">
        <v>19</v>
      </c>
      <c r="J1322" s="263" t="s">
        <v>23</v>
      </c>
    </row>
    <row r="1323" spans="1:10" s="88" customFormat="1" ht="24.75" customHeight="1">
      <c r="A1323" s="258">
        <v>33340019</v>
      </c>
      <c r="B1323" s="259" t="s">
        <v>5091</v>
      </c>
      <c r="C1323" s="260" t="s">
        <v>5092</v>
      </c>
      <c r="D1323" s="261" t="s">
        <v>4911</v>
      </c>
      <c r="E1323" s="258" t="s">
        <v>5093</v>
      </c>
      <c r="F1323" s="262" t="s">
        <v>19</v>
      </c>
      <c r="G1323" s="262" t="s">
        <v>19</v>
      </c>
      <c r="H1323" s="262" t="s">
        <v>19</v>
      </c>
      <c r="I1323" s="262" t="s">
        <v>19</v>
      </c>
      <c r="J1323" s="263" t="s">
        <v>23</v>
      </c>
    </row>
    <row r="1324" spans="1:10" s="88" customFormat="1" ht="24.75" customHeight="1">
      <c r="A1324" s="258">
        <v>33350018</v>
      </c>
      <c r="B1324" s="259" t="s">
        <v>5094</v>
      </c>
      <c r="C1324" s="260" t="s">
        <v>5095</v>
      </c>
      <c r="D1324" s="261" t="s">
        <v>4915</v>
      </c>
      <c r="E1324" s="258" t="s">
        <v>5096</v>
      </c>
      <c r="F1324" s="262" t="s">
        <v>19</v>
      </c>
      <c r="G1324" s="262" t="s">
        <v>19</v>
      </c>
      <c r="H1324" s="262" t="s">
        <v>19</v>
      </c>
      <c r="I1324" s="262" t="s">
        <v>19</v>
      </c>
      <c r="J1324" s="263" t="s">
        <v>23</v>
      </c>
    </row>
    <row r="1325" spans="1:10" s="88" customFormat="1" ht="24.75" customHeight="1">
      <c r="A1325" s="258">
        <v>33360017</v>
      </c>
      <c r="B1325" s="259" t="s">
        <v>5097</v>
      </c>
      <c r="C1325" s="260" t="s">
        <v>5098</v>
      </c>
      <c r="D1325" s="261" t="s">
        <v>5099</v>
      </c>
      <c r="E1325" s="258" t="s">
        <v>5100</v>
      </c>
      <c r="F1325" s="262" t="s">
        <v>19</v>
      </c>
      <c r="G1325" s="262" t="s">
        <v>19</v>
      </c>
      <c r="H1325" s="262" t="s">
        <v>19</v>
      </c>
      <c r="I1325" s="262" t="s">
        <v>19</v>
      </c>
      <c r="J1325" s="263" t="s">
        <v>23</v>
      </c>
    </row>
    <row r="1326" spans="1:10" s="88" customFormat="1" ht="24.75" customHeight="1">
      <c r="A1326" s="258">
        <v>33370016</v>
      </c>
      <c r="B1326" s="259" t="s">
        <v>5101</v>
      </c>
      <c r="C1326" s="260" t="s">
        <v>5102</v>
      </c>
      <c r="D1326" s="261" t="s">
        <v>5103</v>
      </c>
      <c r="E1326" s="258" t="s">
        <v>5104</v>
      </c>
      <c r="F1326" s="262" t="s">
        <v>19</v>
      </c>
      <c r="G1326" s="262" t="s">
        <v>19</v>
      </c>
      <c r="H1326" s="262" t="s">
        <v>19</v>
      </c>
      <c r="I1326" s="262" t="s">
        <v>19</v>
      </c>
      <c r="J1326" s="263" t="s">
        <v>23</v>
      </c>
    </row>
    <row r="1327" spans="1:10" s="88" customFormat="1" ht="24.75" customHeight="1">
      <c r="A1327" s="258">
        <v>33380015</v>
      </c>
      <c r="B1327" s="259" t="s">
        <v>5105</v>
      </c>
      <c r="C1327" s="260" t="s">
        <v>5106</v>
      </c>
      <c r="D1327" s="261" t="s">
        <v>5107</v>
      </c>
      <c r="E1327" s="258" t="s">
        <v>5108</v>
      </c>
      <c r="F1327" s="262" t="s">
        <v>19</v>
      </c>
      <c r="G1327" s="262" t="s">
        <v>19</v>
      </c>
      <c r="H1327" s="262" t="s">
        <v>19</v>
      </c>
      <c r="I1327" s="262" t="s">
        <v>19</v>
      </c>
      <c r="J1327" s="263" t="s">
        <v>23</v>
      </c>
    </row>
    <row r="1328" spans="1:10" s="88" customFormat="1" ht="24.75" customHeight="1">
      <c r="A1328" s="258">
        <v>33390014</v>
      </c>
      <c r="B1328" s="259" t="s">
        <v>5109</v>
      </c>
      <c r="C1328" s="260" t="s">
        <v>5110</v>
      </c>
      <c r="D1328" s="261" t="s">
        <v>5111</v>
      </c>
      <c r="E1328" s="258" t="s">
        <v>5112</v>
      </c>
      <c r="F1328" s="262" t="s">
        <v>19</v>
      </c>
      <c r="G1328" s="262" t="s">
        <v>19</v>
      </c>
      <c r="H1328" s="262" t="s">
        <v>23</v>
      </c>
      <c r="I1328" s="262" t="s">
        <v>19</v>
      </c>
      <c r="J1328" s="263" t="s">
        <v>23</v>
      </c>
    </row>
    <row r="1329" spans="1:10" s="88" customFormat="1" ht="24.75" customHeight="1">
      <c r="A1329" s="258">
        <v>33400011</v>
      </c>
      <c r="B1329" s="259" t="s">
        <v>5113</v>
      </c>
      <c r="C1329" s="260" t="s">
        <v>5114</v>
      </c>
      <c r="D1329" s="261" t="s">
        <v>4935</v>
      </c>
      <c r="E1329" s="258" t="s">
        <v>5115</v>
      </c>
      <c r="F1329" s="262" t="s">
        <v>19</v>
      </c>
      <c r="G1329" s="262" t="s">
        <v>19</v>
      </c>
      <c r="H1329" s="262" t="s">
        <v>23</v>
      </c>
      <c r="I1329" s="262" t="s">
        <v>19</v>
      </c>
      <c r="J1329" s="263" t="s">
        <v>23</v>
      </c>
    </row>
    <row r="1330" spans="1:10" s="88" customFormat="1" ht="24.75" customHeight="1">
      <c r="A1330" s="258">
        <v>33410010</v>
      </c>
      <c r="B1330" s="259" t="s">
        <v>5116</v>
      </c>
      <c r="C1330" s="260" t="s">
        <v>5117</v>
      </c>
      <c r="D1330" s="261" t="s">
        <v>5118</v>
      </c>
      <c r="E1330" s="258" t="s">
        <v>5119</v>
      </c>
      <c r="F1330" s="262" t="s">
        <v>19</v>
      </c>
      <c r="G1330" s="262" t="s">
        <v>19</v>
      </c>
      <c r="H1330" s="262" t="s">
        <v>19</v>
      </c>
      <c r="I1330" s="262" t="s">
        <v>19</v>
      </c>
      <c r="J1330" s="263" t="s">
        <v>23</v>
      </c>
    </row>
    <row r="1331" spans="1:10" s="88" customFormat="1" ht="24.75" customHeight="1">
      <c r="A1331" s="258">
        <v>33420019</v>
      </c>
      <c r="B1331" s="259" t="s">
        <v>5120</v>
      </c>
      <c r="C1331" s="260" t="s">
        <v>5121</v>
      </c>
      <c r="D1331" s="261" t="s">
        <v>5122</v>
      </c>
      <c r="E1331" s="258" t="s">
        <v>5123</v>
      </c>
      <c r="F1331" s="262" t="s">
        <v>19</v>
      </c>
      <c r="G1331" s="262" t="s">
        <v>19</v>
      </c>
      <c r="H1331" s="262" t="s">
        <v>19</v>
      </c>
      <c r="I1331" s="262" t="s">
        <v>19</v>
      </c>
      <c r="J1331" s="263" t="s">
        <v>23</v>
      </c>
    </row>
    <row r="1332" spans="1:10" s="88" customFormat="1" ht="24.75" customHeight="1">
      <c r="A1332" s="258">
        <v>33430018</v>
      </c>
      <c r="B1332" s="259" t="s">
        <v>5124</v>
      </c>
      <c r="C1332" s="260" t="s">
        <v>5125</v>
      </c>
      <c r="D1332" s="261" t="s">
        <v>4947</v>
      </c>
      <c r="E1332" s="258" t="s">
        <v>5126</v>
      </c>
      <c r="F1332" s="262" t="s">
        <v>19</v>
      </c>
      <c r="G1332" s="262" t="s">
        <v>19</v>
      </c>
      <c r="H1332" s="262" t="s">
        <v>23</v>
      </c>
      <c r="I1332" s="262" t="s">
        <v>19</v>
      </c>
      <c r="J1332" s="263" t="s">
        <v>23</v>
      </c>
    </row>
    <row r="1333" spans="1:10" s="88" customFormat="1" ht="24.75" customHeight="1">
      <c r="A1333" s="258">
        <v>33440017</v>
      </c>
      <c r="B1333" s="259" t="s">
        <v>5127</v>
      </c>
      <c r="C1333" s="260" t="s">
        <v>5128</v>
      </c>
      <c r="D1333" s="261" t="s">
        <v>5129</v>
      </c>
      <c r="E1333" s="258" t="s">
        <v>5130</v>
      </c>
      <c r="F1333" s="262" t="s">
        <v>19</v>
      </c>
      <c r="G1333" s="262" t="s">
        <v>19</v>
      </c>
      <c r="H1333" s="262" t="s">
        <v>23</v>
      </c>
      <c r="I1333" s="262" t="s">
        <v>19</v>
      </c>
      <c r="J1333" s="263" t="s">
        <v>23</v>
      </c>
    </row>
    <row r="1334" spans="1:10" s="88" customFormat="1" ht="24.75" customHeight="1">
      <c r="A1334" s="258">
        <v>33450016</v>
      </c>
      <c r="B1334" s="259" t="s">
        <v>5131</v>
      </c>
      <c r="C1334" s="260" t="s">
        <v>5132</v>
      </c>
      <c r="D1334" s="261" t="s">
        <v>5133</v>
      </c>
      <c r="E1334" s="258" t="s">
        <v>5134</v>
      </c>
      <c r="F1334" s="262" t="s">
        <v>19</v>
      </c>
      <c r="G1334" s="262" t="s">
        <v>19</v>
      </c>
      <c r="H1334" s="262" t="s">
        <v>19</v>
      </c>
      <c r="I1334" s="262" t="s">
        <v>19</v>
      </c>
      <c r="J1334" s="263" t="s">
        <v>23</v>
      </c>
    </row>
    <row r="1335" spans="1:10" s="88" customFormat="1" ht="24.75" customHeight="1">
      <c r="A1335" s="258">
        <v>33460015</v>
      </c>
      <c r="B1335" s="259" t="s">
        <v>5135</v>
      </c>
      <c r="C1335" s="260" t="s">
        <v>5136</v>
      </c>
      <c r="D1335" s="261" t="s">
        <v>4958</v>
      </c>
      <c r="E1335" s="258" t="s">
        <v>5137</v>
      </c>
      <c r="F1335" s="262" t="s">
        <v>19</v>
      </c>
      <c r="G1335" s="262" t="s">
        <v>19</v>
      </c>
      <c r="H1335" s="262" t="s">
        <v>19</v>
      </c>
      <c r="I1335" s="262" t="s">
        <v>19</v>
      </c>
      <c r="J1335" s="263" t="s">
        <v>23</v>
      </c>
    </row>
    <row r="1336" spans="1:10" s="88" customFormat="1" ht="24.75" customHeight="1">
      <c r="A1336" s="258">
        <v>33470014</v>
      </c>
      <c r="B1336" s="259" t="s">
        <v>5138</v>
      </c>
      <c r="C1336" s="260" t="s">
        <v>5139</v>
      </c>
      <c r="D1336" s="261" t="s">
        <v>4962</v>
      </c>
      <c r="E1336" s="258" t="s">
        <v>5140</v>
      </c>
      <c r="F1336" s="262" t="s">
        <v>19</v>
      </c>
      <c r="G1336" s="262" t="s">
        <v>19</v>
      </c>
      <c r="H1336" s="262" t="s">
        <v>19</v>
      </c>
      <c r="I1336" s="262" t="s">
        <v>19</v>
      </c>
      <c r="J1336" s="263" t="s">
        <v>23</v>
      </c>
    </row>
    <row r="1337" spans="1:10" s="88" customFormat="1" ht="24.75" customHeight="1">
      <c r="A1337" s="258">
        <v>32130213</v>
      </c>
      <c r="B1337" s="259" t="s">
        <v>5141</v>
      </c>
      <c r="C1337" s="260" t="s">
        <v>4831</v>
      </c>
      <c r="D1337" s="261" t="s">
        <v>4832</v>
      </c>
      <c r="E1337" s="258" t="s">
        <v>6300</v>
      </c>
      <c r="F1337" s="262" t="s">
        <v>19</v>
      </c>
      <c r="G1337" s="262" t="s">
        <v>19</v>
      </c>
      <c r="H1337" s="262" t="s">
        <v>19</v>
      </c>
      <c r="I1337" s="262" t="s">
        <v>23</v>
      </c>
      <c r="J1337" s="263">
        <v>119189</v>
      </c>
    </row>
    <row r="1338" spans="1:10" s="88" customFormat="1" ht="24.75" customHeight="1">
      <c r="A1338" s="258">
        <v>32140311</v>
      </c>
      <c r="B1338" s="259" t="s">
        <v>5142</v>
      </c>
      <c r="C1338" s="260" t="s">
        <v>1673</v>
      </c>
      <c r="D1338" s="261" t="s">
        <v>6301</v>
      </c>
      <c r="E1338" s="258" t="s">
        <v>5143</v>
      </c>
      <c r="F1338" s="262" t="s">
        <v>19</v>
      </c>
      <c r="G1338" s="262" t="s">
        <v>19</v>
      </c>
      <c r="H1338" s="262" t="s">
        <v>23</v>
      </c>
      <c r="I1338" s="262" t="s">
        <v>23</v>
      </c>
      <c r="J1338" s="263">
        <v>28567</v>
      </c>
    </row>
    <row r="1339" spans="1:10" s="88" customFormat="1" ht="24.75" customHeight="1">
      <c r="A1339" s="258">
        <v>32260317</v>
      </c>
      <c r="B1339" s="259" t="s">
        <v>5144</v>
      </c>
      <c r="C1339" s="260" t="s">
        <v>5145</v>
      </c>
      <c r="D1339" s="261" t="s">
        <v>6302</v>
      </c>
      <c r="E1339" s="258" t="s">
        <v>5146</v>
      </c>
      <c r="F1339" s="262" t="s">
        <v>19</v>
      </c>
      <c r="G1339" s="262" t="s">
        <v>19</v>
      </c>
      <c r="H1339" s="262" t="s">
        <v>19</v>
      </c>
      <c r="I1339" s="262" t="s">
        <v>5991</v>
      </c>
      <c r="J1339" s="263">
        <v>14434</v>
      </c>
    </row>
    <row r="1340" spans="1:10" s="88" customFormat="1" ht="24.75" customHeight="1">
      <c r="A1340" s="258">
        <v>32280315</v>
      </c>
      <c r="B1340" s="259" t="s">
        <v>5147</v>
      </c>
      <c r="C1340" s="260" t="s">
        <v>3108</v>
      </c>
      <c r="D1340" s="261" t="s">
        <v>6303</v>
      </c>
      <c r="E1340" s="258" t="s">
        <v>5600</v>
      </c>
      <c r="F1340" s="262" t="s">
        <v>19</v>
      </c>
      <c r="G1340" s="262" t="s">
        <v>19</v>
      </c>
      <c r="H1340" s="262" t="s">
        <v>23</v>
      </c>
      <c r="I1340" s="262" t="s">
        <v>5991</v>
      </c>
      <c r="J1340" s="263">
        <v>16000</v>
      </c>
    </row>
    <row r="1341" spans="1:10" s="88" customFormat="1" ht="24.75" customHeight="1">
      <c r="A1341" s="258">
        <v>32340317</v>
      </c>
      <c r="B1341" s="259" t="s">
        <v>5148</v>
      </c>
      <c r="C1341" s="260" t="s">
        <v>5149</v>
      </c>
      <c r="D1341" s="261" t="s">
        <v>6304</v>
      </c>
      <c r="E1341" s="258" t="s">
        <v>5150</v>
      </c>
      <c r="F1341" s="262" t="s">
        <v>19</v>
      </c>
      <c r="G1341" s="262" t="s">
        <v>19</v>
      </c>
      <c r="H1341" s="262" t="s">
        <v>23</v>
      </c>
      <c r="I1341" s="262" t="s">
        <v>23</v>
      </c>
      <c r="J1341" s="263">
        <v>14003</v>
      </c>
    </row>
    <row r="1342" spans="1:10" s="88" customFormat="1" ht="24.75" customHeight="1">
      <c r="A1342" s="258">
        <v>32020414</v>
      </c>
      <c r="B1342" s="259" t="s">
        <v>5151</v>
      </c>
      <c r="C1342" s="260" t="s">
        <v>5152</v>
      </c>
      <c r="D1342" s="261" t="s">
        <v>6305</v>
      </c>
      <c r="E1342" s="258" t="s">
        <v>5153</v>
      </c>
      <c r="F1342" s="262" t="s">
        <v>19</v>
      </c>
      <c r="G1342" s="262" t="s">
        <v>19</v>
      </c>
      <c r="H1342" s="262" t="s">
        <v>19</v>
      </c>
      <c r="I1342" s="262" t="s">
        <v>5991</v>
      </c>
      <c r="J1342" s="263">
        <v>19755</v>
      </c>
    </row>
    <row r="1343" spans="1:10" s="88" customFormat="1" ht="24.75" customHeight="1">
      <c r="A1343" s="258">
        <v>32030413</v>
      </c>
      <c r="B1343" s="259" t="s">
        <v>5154</v>
      </c>
      <c r="C1343" s="260" t="s">
        <v>136</v>
      </c>
      <c r="D1343" s="261" t="s">
        <v>6306</v>
      </c>
      <c r="E1343" s="258" t="s">
        <v>5155</v>
      </c>
      <c r="F1343" s="262" t="s">
        <v>19</v>
      </c>
      <c r="G1343" s="262" t="s">
        <v>23</v>
      </c>
      <c r="H1343" s="262" t="s">
        <v>23</v>
      </c>
      <c r="I1343" s="262" t="s">
        <v>23</v>
      </c>
      <c r="J1343" s="263">
        <v>16819</v>
      </c>
    </row>
    <row r="1344" spans="1:10" s="88" customFormat="1" ht="24.75" customHeight="1">
      <c r="A1344" s="258">
        <v>32040412</v>
      </c>
      <c r="B1344" s="259" t="s">
        <v>5156</v>
      </c>
      <c r="C1344" s="260" t="s">
        <v>5157</v>
      </c>
      <c r="D1344" s="261" t="s">
        <v>6307</v>
      </c>
      <c r="E1344" s="258" t="s">
        <v>5158</v>
      </c>
      <c r="F1344" s="262" t="s">
        <v>19</v>
      </c>
      <c r="G1344" s="262" t="s">
        <v>19</v>
      </c>
      <c r="H1344" s="262" t="s">
        <v>23</v>
      </c>
      <c r="I1344" s="262" t="s">
        <v>5991</v>
      </c>
      <c r="J1344" s="263">
        <v>19996</v>
      </c>
    </row>
    <row r="1345" spans="1:10" s="88" customFormat="1" ht="24.75" customHeight="1">
      <c r="A1345" s="258">
        <v>32050411</v>
      </c>
      <c r="B1345" s="259" t="s">
        <v>5159</v>
      </c>
      <c r="C1345" s="260" t="s">
        <v>3781</v>
      </c>
      <c r="D1345" s="261" t="s">
        <v>6308</v>
      </c>
      <c r="E1345" s="258" t="s">
        <v>5160</v>
      </c>
      <c r="F1345" s="262" t="s">
        <v>19</v>
      </c>
      <c r="G1345" s="262" t="s">
        <v>19</v>
      </c>
      <c r="H1345" s="262" t="s">
        <v>19</v>
      </c>
      <c r="I1345" s="262" t="s">
        <v>23</v>
      </c>
      <c r="J1345" s="263">
        <v>17486</v>
      </c>
    </row>
    <row r="1346" spans="1:10" s="88" customFormat="1" ht="24.75" customHeight="1">
      <c r="A1346" s="258">
        <v>32060410</v>
      </c>
      <c r="B1346" s="259" t="s">
        <v>5161</v>
      </c>
      <c r="C1346" s="260" t="s">
        <v>5162</v>
      </c>
      <c r="D1346" s="261" t="s">
        <v>6309</v>
      </c>
      <c r="E1346" s="258" t="s">
        <v>5163</v>
      </c>
      <c r="F1346" s="262" t="s">
        <v>19</v>
      </c>
      <c r="G1346" s="262" t="s">
        <v>19</v>
      </c>
      <c r="H1346" s="262" t="s">
        <v>19</v>
      </c>
      <c r="I1346" s="262" t="s">
        <v>5991</v>
      </c>
      <c r="J1346" s="263">
        <v>16753</v>
      </c>
    </row>
    <row r="1347" spans="1:10" s="88" customFormat="1" ht="24.75" customHeight="1">
      <c r="A1347" s="258">
        <v>32070419</v>
      </c>
      <c r="B1347" s="259" t="s">
        <v>5164</v>
      </c>
      <c r="C1347" s="260" t="s">
        <v>5165</v>
      </c>
      <c r="D1347" s="261" t="s">
        <v>6310</v>
      </c>
      <c r="E1347" s="258" t="s">
        <v>5166</v>
      </c>
      <c r="F1347" s="262" t="s">
        <v>19</v>
      </c>
      <c r="G1347" s="262" t="s">
        <v>19</v>
      </c>
      <c r="H1347" s="262" t="s">
        <v>19</v>
      </c>
      <c r="I1347" s="262" t="s">
        <v>5991</v>
      </c>
      <c r="J1347" s="263">
        <v>25559</v>
      </c>
    </row>
    <row r="1348" spans="1:10" s="88" customFormat="1" ht="24.75" customHeight="1">
      <c r="A1348" s="258">
        <v>32080418</v>
      </c>
      <c r="B1348" s="259" t="s">
        <v>5167</v>
      </c>
      <c r="C1348" s="260" t="s">
        <v>5168</v>
      </c>
      <c r="D1348" s="261" t="s">
        <v>5169</v>
      </c>
      <c r="E1348" s="258" t="s">
        <v>5170</v>
      </c>
      <c r="F1348" s="262" t="s">
        <v>19</v>
      </c>
      <c r="G1348" s="262" t="s">
        <v>19</v>
      </c>
      <c r="H1348" s="262" t="s">
        <v>19</v>
      </c>
      <c r="I1348" s="262" t="s">
        <v>5991</v>
      </c>
      <c r="J1348" s="263">
        <v>28374</v>
      </c>
    </row>
    <row r="1349" spans="1:10" s="88" customFormat="1" ht="24.75" customHeight="1">
      <c r="A1349" s="258">
        <v>32090417</v>
      </c>
      <c r="B1349" s="259" t="s">
        <v>5171</v>
      </c>
      <c r="C1349" s="260" t="s">
        <v>5172</v>
      </c>
      <c r="D1349" s="261" t="s">
        <v>6311</v>
      </c>
      <c r="E1349" s="258" t="s">
        <v>5173</v>
      </c>
      <c r="F1349" s="262" t="s">
        <v>19</v>
      </c>
      <c r="G1349" s="262" t="s">
        <v>19</v>
      </c>
      <c r="H1349" s="262" t="s">
        <v>19</v>
      </c>
      <c r="I1349" s="262" t="s">
        <v>5991</v>
      </c>
      <c r="J1349" s="263">
        <v>19485</v>
      </c>
    </row>
    <row r="1350" spans="1:10" s="88" customFormat="1" ht="24.75" customHeight="1">
      <c r="A1350" s="258">
        <v>32100414</v>
      </c>
      <c r="B1350" s="259" t="s">
        <v>5174</v>
      </c>
      <c r="C1350" s="260" t="s">
        <v>5175</v>
      </c>
      <c r="D1350" s="261" t="s">
        <v>6312</v>
      </c>
      <c r="E1350" s="258" t="s">
        <v>5176</v>
      </c>
      <c r="F1350" s="262" t="s">
        <v>19</v>
      </c>
      <c r="G1350" s="262" t="s">
        <v>19</v>
      </c>
      <c r="H1350" s="262" t="s">
        <v>19</v>
      </c>
      <c r="I1350" s="262" t="s">
        <v>23</v>
      </c>
      <c r="J1350" s="263">
        <v>23229</v>
      </c>
    </row>
    <row r="1351" spans="1:10" s="88" customFormat="1" ht="24.75" customHeight="1">
      <c r="A1351" s="258">
        <v>32110413</v>
      </c>
      <c r="B1351" s="259" t="s">
        <v>6313</v>
      </c>
      <c r="C1351" s="260" t="s">
        <v>6314</v>
      </c>
      <c r="D1351" s="261" t="s">
        <v>6315</v>
      </c>
      <c r="E1351" s="258" t="s">
        <v>6316</v>
      </c>
      <c r="F1351" s="262" t="s">
        <v>19</v>
      </c>
      <c r="G1351" s="262" t="s">
        <v>19</v>
      </c>
      <c r="H1351" s="262" t="s">
        <v>19</v>
      </c>
      <c r="I1351" s="262" t="s">
        <v>5991</v>
      </c>
      <c r="J1351" s="263">
        <v>58563</v>
      </c>
    </row>
    <row r="1352" spans="1:10" s="88" customFormat="1" ht="24.75" customHeight="1">
      <c r="A1352" s="258">
        <v>32130411</v>
      </c>
      <c r="B1352" s="259" t="s">
        <v>5177</v>
      </c>
      <c r="C1352" s="260" t="s">
        <v>5178</v>
      </c>
      <c r="D1352" s="261" t="s">
        <v>6317</v>
      </c>
      <c r="E1352" s="258" t="s">
        <v>5179</v>
      </c>
      <c r="F1352" s="262" t="s">
        <v>19</v>
      </c>
      <c r="G1352" s="262" t="s">
        <v>19</v>
      </c>
      <c r="H1352" s="262" t="s">
        <v>19</v>
      </c>
      <c r="I1352" s="262" t="s">
        <v>5991</v>
      </c>
      <c r="J1352" s="263">
        <v>35410</v>
      </c>
    </row>
    <row r="1353" spans="1:10" s="88" customFormat="1" ht="24.75" customHeight="1">
      <c r="A1353" s="258">
        <v>32140410</v>
      </c>
      <c r="B1353" s="259" t="s">
        <v>5180</v>
      </c>
      <c r="C1353" s="260" t="s">
        <v>1563</v>
      </c>
      <c r="D1353" s="261" t="s">
        <v>6318</v>
      </c>
      <c r="E1353" s="258" t="s">
        <v>5181</v>
      </c>
      <c r="F1353" s="262" t="s">
        <v>19</v>
      </c>
      <c r="G1353" s="262" t="s">
        <v>19</v>
      </c>
      <c r="H1353" s="262" t="s">
        <v>19</v>
      </c>
      <c r="I1353" s="262" t="s">
        <v>23</v>
      </c>
      <c r="J1353" s="263">
        <v>36042</v>
      </c>
    </row>
    <row r="1354" spans="1:10" s="88" customFormat="1" ht="24.75" customHeight="1">
      <c r="A1354" s="258">
        <v>32150419</v>
      </c>
      <c r="B1354" s="259" t="s">
        <v>5182</v>
      </c>
      <c r="C1354" s="260" t="s">
        <v>5183</v>
      </c>
      <c r="D1354" s="261" t="s">
        <v>6319</v>
      </c>
      <c r="E1354" s="258" t="s">
        <v>5184</v>
      </c>
      <c r="F1354" s="262" t="s">
        <v>19</v>
      </c>
      <c r="G1354" s="262" t="s">
        <v>19</v>
      </c>
      <c r="H1354" s="262" t="s">
        <v>19</v>
      </c>
      <c r="I1354" s="262" t="s">
        <v>5991</v>
      </c>
      <c r="J1354" s="263">
        <v>31700</v>
      </c>
    </row>
    <row r="1355" spans="1:10" s="88" customFormat="1" ht="24.75" customHeight="1">
      <c r="A1355" s="258">
        <v>32160418</v>
      </c>
      <c r="B1355" s="259" t="s">
        <v>5185</v>
      </c>
      <c r="C1355" s="260" t="s">
        <v>5186</v>
      </c>
      <c r="D1355" s="261" t="s">
        <v>6320</v>
      </c>
      <c r="E1355" s="258" t="s">
        <v>5187</v>
      </c>
      <c r="F1355" s="262" t="s">
        <v>19</v>
      </c>
      <c r="G1355" s="262" t="s">
        <v>19</v>
      </c>
      <c r="H1355" s="262" t="s">
        <v>23</v>
      </c>
      <c r="I1355" s="262" t="s">
        <v>5991</v>
      </c>
      <c r="J1355" s="263">
        <v>13725</v>
      </c>
    </row>
    <row r="1356" spans="1:10" s="88" customFormat="1" ht="24.75" customHeight="1">
      <c r="A1356" s="258">
        <v>32170417</v>
      </c>
      <c r="B1356" s="259" t="s">
        <v>5188</v>
      </c>
      <c r="C1356" s="260" t="s">
        <v>5189</v>
      </c>
      <c r="D1356" s="261" t="s">
        <v>6321</v>
      </c>
      <c r="E1356" s="258" t="s">
        <v>5190</v>
      </c>
      <c r="F1356" s="262" t="s">
        <v>19</v>
      </c>
      <c r="G1356" s="262" t="s">
        <v>19</v>
      </c>
      <c r="H1356" s="262" t="s">
        <v>19</v>
      </c>
      <c r="I1356" s="262" t="s">
        <v>5991</v>
      </c>
      <c r="J1356" s="263">
        <v>14618</v>
      </c>
    </row>
    <row r="1357" spans="1:10" s="88" customFormat="1" ht="24.75" customHeight="1">
      <c r="A1357" s="258">
        <v>32180416</v>
      </c>
      <c r="B1357" s="259" t="s">
        <v>5191</v>
      </c>
      <c r="C1357" s="260" t="s">
        <v>5601</v>
      </c>
      <c r="D1357" s="261" t="s">
        <v>5192</v>
      </c>
      <c r="E1357" s="258" t="s">
        <v>5193</v>
      </c>
      <c r="F1357" s="262" t="s">
        <v>19</v>
      </c>
      <c r="G1357" s="262" t="s">
        <v>19</v>
      </c>
      <c r="H1357" s="262" t="s">
        <v>23</v>
      </c>
      <c r="I1357" s="262" t="s">
        <v>23</v>
      </c>
      <c r="J1357" s="263">
        <v>10440</v>
      </c>
    </row>
    <row r="1358" spans="1:10" s="88" customFormat="1" ht="24.75" customHeight="1">
      <c r="A1358" s="258">
        <v>32200412</v>
      </c>
      <c r="B1358" s="259" t="s">
        <v>5194</v>
      </c>
      <c r="C1358" s="260" t="s">
        <v>5195</v>
      </c>
      <c r="D1358" s="261" t="s">
        <v>6322</v>
      </c>
      <c r="E1358" s="258" t="s">
        <v>5196</v>
      </c>
      <c r="F1358" s="262" t="s">
        <v>19</v>
      </c>
      <c r="G1358" s="262" t="s">
        <v>19</v>
      </c>
      <c r="H1358" s="262" t="s">
        <v>19</v>
      </c>
      <c r="I1358" s="262" t="s">
        <v>5991</v>
      </c>
      <c r="J1358" s="263">
        <v>35847</v>
      </c>
    </row>
    <row r="1359" spans="1:10" s="88" customFormat="1" ht="24.75" customHeight="1">
      <c r="A1359" s="258">
        <v>32220410</v>
      </c>
      <c r="B1359" s="259" t="s">
        <v>5197</v>
      </c>
      <c r="C1359" s="260" t="s">
        <v>5198</v>
      </c>
      <c r="D1359" s="261" t="s">
        <v>6323</v>
      </c>
      <c r="E1359" s="258" t="s">
        <v>5199</v>
      </c>
      <c r="F1359" s="262" t="s">
        <v>19</v>
      </c>
      <c r="G1359" s="262" t="s">
        <v>19</v>
      </c>
      <c r="H1359" s="262" t="s">
        <v>19</v>
      </c>
      <c r="I1359" s="262" t="s">
        <v>23</v>
      </c>
      <c r="J1359" s="263">
        <v>43150</v>
      </c>
    </row>
    <row r="1360" spans="1:10" s="88" customFormat="1" ht="24.75" customHeight="1">
      <c r="A1360" s="258">
        <v>32250417</v>
      </c>
      <c r="B1360" s="259" t="s">
        <v>5200</v>
      </c>
      <c r="C1360" s="260" t="s">
        <v>5201</v>
      </c>
      <c r="D1360" s="261" t="s">
        <v>6324</v>
      </c>
      <c r="E1360" s="258" t="s">
        <v>5202</v>
      </c>
      <c r="F1360" s="262" t="s">
        <v>19</v>
      </c>
      <c r="G1360" s="262" t="s">
        <v>19</v>
      </c>
      <c r="H1360" s="262" t="s">
        <v>23</v>
      </c>
      <c r="I1360" s="262" t="s">
        <v>23</v>
      </c>
      <c r="J1360" s="263">
        <v>20368</v>
      </c>
    </row>
    <row r="1361" spans="1:13" s="88" customFormat="1" ht="24.75" customHeight="1">
      <c r="A1361" s="258">
        <v>32260416</v>
      </c>
      <c r="B1361" s="259" t="s">
        <v>5203</v>
      </c>
      <c r="C1361" s="260" t="s">
        <v>5204</v>
      </c>
      <c r="D1361" s="261" t="s">
        <v>6325</v>
      </c>
      <c r="E1361" s="258" t="s">
        <v>5205</v>
      </c>
      <c r="F1361" s="262" t="s">
        <v>19</v>
      </c>
      <c r="G1361" s="262" t="s">
        <v>19</v>
      </c>
      <c r="H1361" s="262" t="s">
        <v>19</v>
      </c>
      <c r="I1361" s="262" t="s">
        <v>23</v>
      </c>
      <c r="J1361" s="263">
        <v>17467</v>
      </c>
    </row>
    <row r="1362" spans="1:13" s="88" customFormat="1" ht="24.75" customHeight="1">
      <c r="A1362" s="258">
        <v>32270415</v>
      </c>
      <c r="B1362" s="259" t="s">
        <v>5206</v>
      </c>
      <c r="C1362" s="260" t="s">
        <v>2768</v>
      </c>
      <c r="D1362" s="261" t="s">
        <v>6326</v>
      </c>
      <c r="E1362" s="258" t="s">
        <v>5207</v>
      </c>
      <c r="F1362" s="262" t="s">
        <v>19</v>
      </c>
      <c r="G1362" s="262" t="s">
        <v>19</v>
      </c>
      <c r="H1362" s="262" t="s">
        <v>23</v>
      </c>
      <c r="I1362" s="262" t="s">
        <v>5991</v>
      </c>
      <c r="J1362" s="263">
        <v>106067</v>
      </c>
    </row>
    <row r="1363" spans="1:13" s="88" customFormat="1" ht="24.75" customHeight="1">
      <c r="A1363" s="258">
        <v>32280414</v>
      </c>
      <c r="B1363" s="259" t="s">
        <v>5208</v>
      </c>
      <c r="C1363" s="260" t="s">
        <v>3290</v>
      </c>
      <c r="D1363" s="261" t="s">
        <v>6059</v>
      </c>
      <c r="E1363" s="258" t="s">
        <v>6060</v>
      </c>
      <c r="F1363" s="262" t="s">
        <v>19</v>
      </c>
      <c r="G1363" s="262" t="s">
        <v>19</v>
      </c>
      <c r="H1363" s="262" t="s">
        <v>19</v>
      </c>
      <c r="I1363" s="262" t="s">
        <v>5991</v>
      </c>
      <c r="J1363" s="263">
        <v>47970</v>
      </c>
    </row>
    <row r="1364" spans="1:13" s="88" customFormat="1" ht="24.75" customHeight="1">
      <c r="A1364" s="258">
        <v>32290413</v>
      </c>
      <c r="B1364" s="259" t="s">
        <v>5209</v>
      </c>
      <c r="C1364" s="260" t="s">
        <v>5210</v>
      </c>
      <c r="D1364" s="261" t="s">
        <v>6327</v>
      </c>
      <c r="E1364" s="258" t="s">
        <v>6002</v>
      </c>
      <c r="F1364" s="262" t="s">
        <v>19</v>
      </c>
      <c r="G1364" s="262" t="s">
        <v>19</v>
      </c>
      <c r="H1364" s="262" t="s">
        <v>19</v>
      </c>
      <c r="I1364" s="262" t="s">
        <v>23</v>
      </c>
      <c r="J1364" s="263">
        <v>16912</v>
      </c>
    </row>
    <row r="1365" spans="1:13" s="88" customFormat="1" ht="24.75" customHeight="1">
      <c r="A1365" s="258">
        <v>32300410</v>
      </c>
      <c r="B1365" s="259" t="s">
        <v>5211</v>
      </c>
      <c r="C1365" s="260" t="s">
        <v>5212</v>
      </c>
      <c r="D1365" s="261" t="s">
        <v>5213</v>
      </c>
      <c r="E1365" s="258" t="s">
        <v>5214</v>
      </c>
      <c r="F1365" s="262" t="s">
        <v>19</v>
      </c>
      <c r="G1365" s="262" t="s">
        <v>19</v>
      </c>
      <c r="H1365" s="262" t="s">
        <v>19</v>
      </c>
      <c r="I1365" s="262" t="s">
        <v>23</v>
      </c>
      <c r="J1365" s="263">
        <v>14850</v>
      </c>
    </row>
    <row r="1366" spans="1:13" s="88" customFormat="1" ht="24.75" customHeight="1">
      <c r="A1366" s="258">
        <v>32320418</v>
      </c>
      <c r="B1366" s="259" t="s">
        <v>5215</v>
      </c>
      <c r="C1366" s="260" t="s">
        <v>5216</v>
      </c>
      <c r="D1366" s="261" t="s">
        <v>6328</v>
      </c>
      <c r="E1366" s="258" t="s">
        <v>5217</v>
      </c>
      <c r="F1366" s="262" t="s">
        <v>19</v>
      </c>
      <c r="G1366" s="262" t="s">
        <v>19</v>
      </c>
      <c r="H1366" s="262" t="s">
        <v>19</v>
      </c>
      <c r="I1366" s="262" t="s">
        <v>23</v>
      </c>
      <c r="J1366" s="263">
        <v>12878</v>
      </c>
    </row>
    <row r="1367" spans="1:13" s="88" customFormat="1" ht="24.75" customHeight="1">
      <c r="A1367" s="258">
        <v>32330417</v>
      </c>
      <c r="B1367" s="259" t="s">
        <v>5218</v>
      </c>
      <c r="C1367" s="260" t="s">
        <v>5219</v>
      </c>
      <c r="D1367" s="261" t="s">
        <v>6329</v>
      </c>
      <c r="E1367" s="258" t="s">
        <v>5220</v>
      </c>
      <c r="F1367" s="262" t="s">
        <v>19</v>
      </c>
      <c r="G1367" s="262" t="s">
        <v>19</v>
      </c>
      <c r="H1367" s="262" t="s">
        <v>19</v>
      </c>
      <c r="I1367" s="262" t="s">
        <v>23</v>
      </c>
      <c r="J1367" s="263">
        <v>22686</v>
      </c>
    </row>
    <row r="1368" spans="1:13" s="88" customFormat="1" ht="24.75" customHeight="1">
      <c r="A1368" s="258">
        <v>32340416</v>
      </c>
      <c r="B1368" s="259" t="s">
        <v>5221</v>
      </c>
      <c r="C1368" s="260" t="s">
        <v>5222</v>
      </c>
      <c r="D1368" s="261" t="s">
        <v>5223</v>
      </c>
      <c r="E1368" s="258" t="s">
        <v>5224</v>
      </c>
      <c r="F1368" s="262" t="s">
        <v>19</v>
      </c>
      <c r="G1368" s="262" t="s">
        <v>19</v>
      </c>
      <c r="H1368" s="262" t="s">
        <v>19</v>
      </c>
      <c r="I1368" s="262" t="s">
        <v>5991</v>
      </c>
      <c r="J1368" s="263">
        <v>21161</v>
      </c>
    </row>
    <row r="1369" spans="1:13" s="88" customFormat="1" ht="24.75" customHeight="1">
      <c r="A1369" s="258">
        <v>32350415</v>
      </c>
      <c r="B1369" s="259" t="s">
        <v>5225</v>
      </c>
      <c r="C1369" s="260" t="s">
        <v>5226</v>
      </c>
      <c r="D1369" s="261" t="s">
        <v>6330</v>
      </c>
      <c r="E1369" s="258" t="s">
        <v>5227</v>
      </c>
      <c r="F1369" s="262" t="s">
        <v>19</v>
      </c>
      <c r="G1369" s="262" t="s">
        <v>19</v>
      </c>
      <c r="H1369" s="262" t="s">
        <v>19</v>
      </c>
      <c r="I1369" s="262" t="s">
        <v>5991</v>
      </c>
      <c r="J1369" s="263">
        <v>19469</v>
      </c>
    </row>
    <row r="1370" spans="1:13" s="88" customFormat="1" ht="24.75" customHeight="1">
      <c r="A1370" s="258">
        <v>32380412</v>
      </c>
      <c r="B1370" s="259" t="s">
        <v>5228</v>
      </c>
      <c r="C1370" s="260" t="s">
        <v>5602</v>
      </c>
      <c r="D1370" s="261" t="s">
        <v>6331</v>
      </c>
      <c r="E1370" s="258" t="s">
        <v>5603</v>
      </c>
      <c r="F1370" s="262" t="s">
        <v>19</v>
      </c>
      <c r="G1370" s="262" t="s">
        <v>19</v>
      </c>
      <c r="H1370" s="262" t="s">
        <v>19</v>
      </c>
      <c r="I1370" s="262" t="s">
        <v>5991</v>
      </c>
      <c r="J1370" s="263">
        <v>19479</v>
      </c>
    </row>
    <row r="1371" spans="1:13" s="88" customFormat="1" ht="24.75" customHeight="1">
      <c r="A1371" s="258">
        <v>32460412</v>
      </c>
      <c r="B1371" s="259" t="s">
        <v>6061</v>
      </c>
      <c r="C1371" s="260" t="s">
        <v>6062</v>
      </c>
      <c r="D1371" s="261" t="s">
        <v>6332</v>
      </c>
      <c r="E1371" s="258" t="s">
        <v>6063</v>
      </c>
      <c r="F1371" s="262" t="s">
        <v>19</v>
      </c>
      <c r="G1371" s="262" t="s">
        <v>19</v>
      </c>
      <c r="H1371" s="262" t="s">
        <v>23</v>
      </c>
      <c r="I1371" s="262" t="s">
        <v>23</v>
      </c>
      <c r="J1371" s="263">
        <v>25091</v>
      </c>
    </row>
    <row r="1372" spans="1:13" s="88" customFormat="1" ht="24.75" customHeight="1">
      <c r="A1372" s="258">
        <v>32470411</v>
      </c>
      <c r="B1372" s="259" t="s">
        <v>5716</v>
      </c>
      <c r="C1372" s="260" t="s">
        <v>5717</v>
      </c>
      <c r="D1372" s="261" t="s">
        <v>6333</v>
      </c>
      <c r="E1372" s="258" t="s">
        <v>5718</v>
      </c>
      <c r="F1372" s="262" t="s">
        <v>19</v>
      </c>
      <c r="G1372" s="262" t="s">
        <v>19</v>
      </c>
      <c r="H1372" s="262" t="s">
        <v>19</v>
      </c>
      <c r="I1372" s="262" t="s">
        <v>23</v>
      </c>
      <c r="J1372" s="263">
        <v>16506</v>
      </c>
    </row>
    <row r="1373" spans="1:13" s="88" customFormat="1" ht="24.75" customHeight="1">
      <c r="A1373" s="258">
        <v>32040511</v>
      </c>
      <c r="B1373" s="259" t="s">
        <v>5229</v>
      </c>
      <c r="C1373" s="260" t="s">
        <v>5230</v>
      </c>
      <c r="D1373" s="261" t="s">
        <v>5231</v>
      </c>
      <c r="E1373" s="258" t="s">
        <v>5232</v>
      </c>
      <c r="F1373" s="262" t="s">
        <v>19</v>
      </c>
      <c r="G1373" s="262" t="s">
        <v>19</v>
      </c>
      <c r="H1373" s="262" t="s">
        <v>19</v>
      </c>
      <c r="I1373" s="262" t="s">
        <v>23</v>
      </c>
      <c r="J1373" s="263">
        <v>12189</v>
      </c>
    </row>
    <row r="1374" spans="1:13" s="45" customFormat="1" ht="24.75" customHeight="1">
      <c r="A1374" s="217">
        <v>34130021</v>
      </c>
      <c r="B1374" s="216" t="s">
        <v>4772</v>
      </c>
      <c r="C1374" s="217" t="s">
        <v>5692</v>
      </c>
      <c r="D1374" s="274" t="s">
        <v>4773</v>
      </c>
      <c r="E1374" s="217" t="s">
        <v>6027</v>
      </c>
      <c r="F1374" s="226" t="s">
        <v>5693</v>
      </c>
      <c r="G1374" s="226" t="s">
        <v>5693</v>
      </c>
      <c r="H1374" s="226" t="s">
        <v>5693</v>
      </c>
      <c r="I1374" s="226" t="s">
        <v>5693</v>
      </c>
      <c r="J1374" s="275">
        <v>458264</v>
      </c>
    </row>
    <row r="1375" spans="1:13" s="160" customFormat="1" ht="24.75" customHeight="1">
      <c r="A1375" s="264" t="s">
        <v>6003</v>
      </c>
      <c r="B1375" s="265" t="s">
        <v>15</v>
      </c>
      <c r="C1375" s="266" t="s">
        <v>16</v>
      </c>
      <c r="D1375" s="265" t="s">
        <v>17</v>
      </c>
      <c r="E1375" s="266" t="s">
        <v>18</v>
      </c>
      <c r="F1375" s="267" t="s">
        <v>19</v>
      </c>
      <c r="G1375" s="267" t="s">
        <v>19</v>
      </c>
      <c r="H1375" s="267" t="s">
        <v>19</v>
      </c>
      <c r="I1375" s="267"/>
      <c r="J1375" s="268"/>
      <c r="K1375" s="183"/>
      <c r="L1375" s="183"/>
      <c r="M1375" s="156"/>
    </row>
    <row r="1376" spans="1:13" s="160" customFormat="1" ht="24.75" customHeight="1">
      <c r="A1376" s="264" t="s">
        <v>5604</v>
      </c>
      <c r="B1376" s="265" t="s">
        <v>20</v>
      </c>
      <c r="C1376" s="266" t="s">
        <v>21</v>
      </c>
      <c r="D1376" s="265" t="s">
        <v>22</v>
      </c>
      <c r="E1376" s="266" t="s">
        <v>5723</v>
      </c>
      <c r="F1376" s="267" t="s">
        <v>19</v>
      </c>
      <c r="G1376" s="267" t="s">
        <v>23</v>
      </c>
      <c r="H1376" s="267" t="s">
        <v>23</v>
      </c>
      <c r="I1376" s="267"/>
      <c r="J1376" s="268"/>
      <c r="K1376" s="183"/>
      <c r="L1376" s="183"/>
      <c r="M1376" s="156"/>
    </row>
    <row r="1377" spans="1:13" s="160" customFormat="1" ht="24.75" customHeight="1">
      <c r="A1377" s="264" t="s">
        <v>6004</v>
      </c>
      <c r="B1377" s="265" t="s">
        <v>24</v>
      </c>
      <c r="C1377" s="266" t="s">
        <v>1254</v>
      </c>
      <c r="D1377" s="265" t="s">
        <v>5724</v>
      </c>
      <c r="E1377" s="266" t="s">
        <v>5725</v>
      </c>
      <c r="F1377" s="267" t="s">
        <v>19</v>
      </c>
      <c r="G1377" s="267" t="s">
        <v>19</v>
      </c>
      <c r="H1377" s="267" t="s">
        <v>23</v>
      </c>
      <c r="I1377" s="267"/>
      <c r="J1377" s="268"/>
      <c r="K1377" s="183"/>
      <c r="L1377" s="183"/>
      <c r="M1377" s="156"/>
    </row>
    <row r="1378" spans="1:13" s="160" customFormat="1" ht="24.75" customHeight="1">
      <c r="A1378" s="264" t="s">
        <v>5605</v>
      </c>
      <c r="B1378" s="265" t="s">
        <v>26</v>
      </c>
      <c r="C1378" s="266" t="s">
        <v>27</v>
      </c>
      <c r="D1378" s="265" t="s">
        <v>28</v>
      </c>
      <c r="E1378" s="266" t="s">
        <v>29</v>
      </c>
      <c r="F1378" s="267" t="s">
        <v>19</v>
      </c>
      <c r="G1378" s="267" t="s">
        <v>19</v>
      </c>
      <c r="H1378" s="267" t="s">
        <v>23</v>
      </c>
      <c r="I1378" s="267"/>
      <c r="J1378" s="268"/>
      <c r="K1378" s="183"/>
      <c r="L1378" s="183"/>
      <c r="M1378" s="156"/>
    </row>
    <row r="1379" spans="1:13" s="160" customFormat="1" ht="24.75" customHeight="1">
      <c r="A1379" s="264" t="s">
        <v>5606</v>
      </c>
      <c r="B1379" s="265" t="s">
        <v>30</v>
      </c>
      <c r="C1379" s="266" t="s">
        <v>31</v>
      </c>
      <c r="D1379" s="265" t="s">
        <v>32</v>
      </c>
      <c r="E1379" s="266" t="s">
        <v>6334</v>
      </c>
      <c r="F1379" s="267" t="s">
        <v>19</v>
      </c>
      <c r="G1379" s="267" t="s">
        <v>19</v>
      </c>
      <c r="H1379" s="267" t="s">
        <v>23</v>
      </c>
      <c r="I1379" s="267"/>
      <c r="J1379" s="268"/>
      <c r="K1379" s="183"/>
      <c r="L1379" s="183"/>
      <c r="M1379" s="156"/>
    </row>
    <row r="1380" spans="1:13" s="160" customFormat="1" ht="24.75" customHeight="1">
      <c r="A1380" s="264" t="s">
        <v>6342</v>
      </c>
      <c r="B1380" s="265" t="s">
        <v>33</v>
      </c>
      <c r="C1380" s="266" t="s">
        <v>34</v>
      </c>
      <c r="D1380" s="265" t="s">
        <v>35</v>
      </c>
      <c r="E1380" s="266" t="s">
        <v>36</v>
      </c>
      <c r="F1380" s="267" t="s">
        <v>19</v>
      </c>
      <c r="G1380" s="267" t="s">
        <v>19</v>
      </c>
      <c r="H1380" s="267" t="s">
        <v>23</v>
      </c>
      <c r="I1380" s="267"/>
      <c r="J1380" s="268"/>
      <c r="K1380" s="183"/>
      <c r="L1380" s="183"/>
      <c r="M1380" s="156"/>
    </row>
    <row r="1381" spans="1:13" s="160" customFormat="1" ht="24.75" customHeight="1">
      <c r="A1381" s="264" t="s">
        <v>6005</v>
      </c>
      <c r="B1381" s="265" t="s">
        <v>37</v>
      </c>
      <c r="C1381" s="266" t="s">
        <v>38</v>
      </c>
      <c r="D1381" s="265" t="s">
        <v>39</v>
      </c>
      <c r="E1381" s="266" t="s">
        <v>40</v>
      </c>
      <c r="F1381" s="267" t="s">
        <v>19</v>
      </c>
      <c r="G1381" s="267" t="s">
        <v>19</v>
      </c>
      <c r="H1381" s="267" t="s">
        <v>23</v>
      </c>
      <c r="I1381" s="267"/>
      <c r="J1381" s="268"/>
      <c r="K1381" s="183"/>
      <c r="L1381" s="183"/>
      <c r="M1381" s="156"/>
    </row>
    <row r="1382" spans="1:13" s="160" customFormat="1" ht="24.75" customHeight="1">
      <c r="A1382" s="264" t="s">
        <v>5726</v>
      </c>
      <c r="B1382" s="265" t="s">
        <v>41</v>
      </c>
      <c r="C1382" s="266" t="s">
        <v>42</v>
      </c>
      <c r="D1382" s="265" t="s">
        <v>43</v>
      </c>
      <c r="E1382" s="266" t="s">
        <v>44</v>
      </c>
      <c r="F1382" s="267" t="s">
        <v>19</v>
      </c>
      <c r="G1382" s="267" t="s">
        <v>19</v>
      </c>
      <c r="H1382" s="267" t="s">
        <v>19</v>
      </c>
      <c r="I1382" s="267"/>
      <c r="J1382" s="268"/>
      <c r="K1382" s="183"/>
      <c r="L1382" s="183"/>
      <c r="M1382" s="156"/>
    </row>
    <row r="1383" spans="1:13" s="160" customFormat="1" ht="24.75" customHeight="1">
      <c r="A1383" s="264" t="s">
        <v>6343</v>
      </c>
      <c r="B1383" s="265" t="s">
        <v>45</v>
      </c>
      <c r="C1383" s="266" t="s">
        <v>46</v>
      </c>
      <c r="D1383" s="265" t="s">
        <v>47</v>
      </c>
      <c r="E1383" s="266" t="s">
        <v>48</v>
      </c>
      <c r="F1383" s="267" t="s">
        <v>19</v>
      </c>
      <c r="G1383" s="267" t="s">
        <v>19</v>
      </c>
      <c r="H1383" s="267" t="s">
        <v>19</v>
      </c>
      <c r="I1383" s="267"/>
      <c r="J1383" s="268"/>
      <c r="K1383" s="183"/>
      <c r="L1383" s="183"/>
      <c r="M1383" s="156"/>
    </row>
    <row r="1384" spans="1:13" s="160" customFormat="1" ht="24.75" customHeight="1">
      <c r="A1384" s="264" t="s">
        <v>5727</v>
      </c>
      <c r="B1384" s="265" t="s">
        <v>49</v>
      </c>
      <c r="C1384" s="266" t="s">
        <v>50</v>
      </c>
      <c r="D1384" s="265" t="s">
        <v>51</v>
      </c>
      <c r="E1384" s="266" t="s">
        <v>6335</v>
      </c>
      <c r="F1384" s="267" t="s">
        <v>19</v>
      </c>
      <c r="G1384" s="267" t="s">
        <v>19</v>
      </c>
      <c r="H1384" s="267" t="s">
        <v>23</v>
      </c>
      <c r="I1384" s="267"/>
      <c r="J1384" s="268"/>
      <c r="K1384" s="183"/>
      <c r="L1384" s="183"/>
      <c r="M1384" s="156"/>
    </row>
    <row r="1385" spans="1:13" s="15" customFormat="1" ht="24.75" customHeight="1">
      <c r="A1385" s="20" t="s">
        <v>5422</v>
      </c>
      <c r="B1385" s="269" t="s">
        <v>5244</v>
      </c>
      <c r="C1385" s="22" t="s">
        <v>6007</v>
      </c>
      <c r="D1385" s="270" t="s">
        <v>6008</v>
      </c>
      <c r="E1385" s="22" t="s">
        <v>5245</v>
      </c>
      <c r="F1385" s="271" t="s">
        <v>6344</v>
      </c>
      <c r="G1385" s="271" t="s">
        <v>6345</v>
      </c>
      <c r="H1385" s="270"/>
      <c r="I1385" s="271" t="s">
        <v>5423</v>
      </c>
      <c r="J1385" s="270"/>
    </row>
    <row r="1386" spans="1:13" s="15" customFormat="1" ht="24.75" customHeight="1">
      <c r="A1386" s="20" t="s">
        <v>6346</v>
      </c>
      <c r="B1386" s="269" t="s">
        <v>5246</v>
      </c>
      <c r="C1386" s="22" t="s">
        <v>5247</v>
      </c>
      <c r="D1386" s="270" t="s">
        <v>5248</v>
      </c>
      <c r="E1386" s="22" t="s">
        <v>5249</v>
      </c>
      <c r="F1386" s="271" t="s">
        <v>5423</v>
      </c>
      <c r="G1386" s="271" t="s">
        <v>5423</v>
      </c>
      <c r="H1386" s="270"/>
      <c r="I1386" s="271" t="s">
        <v>5423</v>
      </c>
      <c r="J1386" s="270"/>
    </row>
    <row r="1387" spans="1:13" s="15" customFormat="1" ht="24.75" customHeight="1">
      <c r="A1387" s="20" t="s">
        <v>5425</v>
      </c>
      <c r="B1387" s="269" t="s">
        <v>5250</v>
      </c>
      <c r="C1387" s="22" t="s">
        <v>5251</v>
      </c>
      <c r="D1387" s="270" t="s">
        <v>5252</v>
      </c>
      <c r="E1387" s="22" t="s">
        <v>5253</v>
      </c>
      <c r="F1387" s="271" t="s">
        <v>5423</v>
      </c>
      <c r="G1387" s="271" t="s">
        <v>5423</v>
      </c>
      <c r="H1387" s="270"/>
      <c r="I1387" s="271" t="s">
        <v>5423</v>
      </c>
      <c r="J1387" s="270"/>
    </row>
    <row r="1388" spans="1:13" s="15" customFormat="1" ht="24.75" customHeight="1">
      <c r="A1388" s="20" t="s">
        <v>5427</v>
      </c>
      <c r="B1388" s="269" t="s">
        <v>5254</v>
      </c>
      <c r="C1388" s="22" t="s">
        <v>5255</v>
      </c>
      <c r="D1388" s="270" t="s">
        <v>5256</v>
      </c>
      <c r="E1388" s="22" t="s">
        <v>5257</v>
      </c>
      <c r="F1388" s="271" t="s">
        <v>5423</v>
      </c>
      <c r="G1388" s="271" t="s">
        <v>5423</v>
      </c>
      <c r="H1388" s="270"/>
      <c r="I1388" s="271" t="s">
        <v>5423</v>
      </c>
      <c r="J1388" s="270"/>
    </row>
    <row r="1389" spans="1:13" s="15" customFormat="1" ht="24.75" customHeight="1">
      <c r="A1389" s="20" t="s">
        <v>5428</v>
      </c>
      <c r="B1389" s="269" t="s">
        <v>5258</v>
      </c>
      <c r="C1389" s="22" t="s">
        <v>5259</v>
      </c>
      <c r="D1389" s="270" t="s">
        <v>5260</v>
      </c>
      <c r="E1389" s="22" t="s">
        <v>5261</v>
      </c>
      <c r="F1389" s="271" t="s">
        <v>5423</v>
      </c>
      <c r="G1389" s="271" t="s">
        <v>5423</v>
      </c>
      <c r="H1389" s="270"/>
      <c r="I1389" s="271" t="s">
        <v>5423</v>
      </c>
      <c r="J1389" s="270"/>
    </row>
    <row r="1390" spans="1:13" s="15" customFormat="1" ht="24.75" customHeight="1">
      <c r="A1390" s="20" t="s">
        <v>5429</v>
      </c>
      <c r="B1390" s="269" t="s">
        <v>5262</v>
      </c>
      <c r="C1390" s="22" t="s">
        <v>5263</v>
      </c>
      <c r="D1390" s="270" t="s">
        <v>5264</v>
      </c>
      <c r="E1390" s="22" t="s">
        <v>5265</v>
      </c>
      <c r="F1390" s="271" t="s">
        <v>5423</v>
      </c>
      <c r="G1390" s="271" t="s">
        <v>5423</v>
      </c>
      <c r="H1390" s="270"/>
      <c r="I1390" s="271" t="s">
        <v>5423</v>
      </c>
      <c r="J1390" s="270"/>
    </row>
    <row r="1391" spans="1:13" s="15" customFormat="1" ht="24.75" customHeight="1">
      <c r="A1391" s="20" t="s">
        <v>6347</v>
      </c>
      <c r="B1391" s="269" t="s">
        <v>5266</v>
      </c>
      <c r="C1391" s="22" t="s">
        <v>5267</v>
      </c>
      <c r="D1391" s="270" t="s">
        <v>6011</v>
      </c>
      <c r="E1391" s="22" t="s">
        <v>5268</v>
      </c>
      <c r="F1391" s="271" t="s">
        <v>5423</v>
      </c>
      <c r="G1391" s="271" t="s">
        <v>5423</v>
      </c>
      <c r="H1391" s="270"/>
      <c r="I1391" s="271" t="s">
        <v>5423</v>
      </c>
      <c r="J1391" s="270"/>
    </row>
    <row r="1392" spans="1:13" s="15" customFormat="1" ht="24.75" customHeight="1">
      <c r="A1392" s="20" t="s">
        <v>5431</v>
      </c>
      <c r="B1392" s="269" t="s">
        <v>5269</v>
      </c>
      <c r="C1392" s="22" t="s">
        <v>5270</v>
      </c>
      <c r="D1392" s="270" t="s">
        <v>5271</v>
      </c>
      <c r="E1392" s="22" t="s">
        <v>5272</v>
      </c>
      <c r="F1392" s="271" t="s">
        <v>5423</v>
      </c>
      <c r="G1392" s="271" t="s">
        <v>5423</v>
      </c>
      <c r="H1392" s="270"/>
      <c r="I1392" s="271" t="s">
        <v>5423</v>
      </c>
      <c r="J1392" s="270"/>
    </row>
    <row r="1393" spans="1:10" s="15" customFormat="1" ht="24.75" customHeight="1">
      <c r="A1393" s="20" t="s">
        <v>5432</v>
      </c>
      <c r="B1393" s="269" t="s">
        <v>5273</v>
      </c>
      <c r="C1393" s="22" t="s">
        <v>5274</v>
      </c>
      <c r="D1393" s="270" t="s">
        <v>5275</v>
      </c>
      <c r="E1393" s="22" t="s">
        <v>5276</v>
      </c>
      <c r="F1393" s="271" t="s">
        <v>5423</v>
      </c>
      <c r="G1393" s="271" t="s">
        <v>5423</v>
      </c>
      <c r="H1393" s="270"/>
      <c r="I1393" s="271" t="s">
        <v>5423</v>
      </c>
      <c r="J1393" s="270"/>
    </row>
    <row r="1394" spans="1:10" s="15" customFormat="1" ht="24.75" customHeight="1">
      <c r="A1394" s="20" t="s">
        <v>5433</v>
      </c>
      <c r="B1394" s="269" t="s">
        <v>5277</v>
      </c>
      <c r="C1394" s="22" t="s">
        <v>5278</v>
      </c>
      <c r="D1394" s="270" t="s">
        <v>5279</v>
      </c>
      <c r="E1394" s="22" t="s">
        <v>5280</v>
      </c>
      <c r="F1394" s="271" t="s">
        <v>5423</v>
      </c>
      <c r="G1394" s="271" t="s">
        <v>5423</v>
      </c>
      <c r="H1394" s="270"/>
      <c r="I1394" s="271" t="s">
        <v>5423</v>
      </c>
      <c r="J1394" s="270"/>
    </row>
    <row r="1395" spans="1:10" s="15" customFormat="1" ht="24.75" customHeight="1">
      <c r="A1395" s="20" t="s">
        <v>5434</v>
      </c>
      <c r="B1395" s="269" t="s">
        <v>5281</v>
      </c>
      <c r="C1395" s="22" t="s">
        <v>5282</v>
      </c>
      <c r="D1395" s="270" t="s">
        <v>5283</v>
      </c>
      <c r="E1395" s="22" t="s">
        <v>5284</v>
      </c>
      <c r="F1395" s="271" t="s">
        <v>5423</v>
      </c>
      <c r="G1395" s="271" t="s">
        <v>6348</v>
      </c>
      <c r="H1395" s="270"/>
      <c r="I1395" s="271" t="s">
        <v>5423</v>
      </c>
      <c r="J1395" s="270"/>
    </row>
    <row r="1396" spans="1:10" s="15" customFormat="1" ht="24.75" customHeight="1">
      <c r="A1396" s="20" t="s">
        <v>5435</v>
      </c>
      <c r="B1396" s="269" t="s">
        <v>5285</v>
      </c>
      <c r="C1396" s="22" t="s">
        <v>5286</v>
      </c>
      <c r="D1396" s="270" t="s">
        <v>6012</v>
      </c>
      <c r="E1396" s="22" t="s">
        <v>5691</v>
      </c>
      <c r="F1396" s="271" t="s">
        <v>5423</v>
      </c>
      <c r="G1396" s="271" t="s">
        <v>5423</v>
      </c>
      <c r="H1396" s="270"/>
      <c r="I1396" s="271" t="s">
        <v>5423</v>
      </c>
      <c r="J1396" s="270"/>
    </row>
    <row r="1397" spans="1:10" s="15" customFormat="1" ht="24.75" customHeight="1">
      <c r="A1397" s="20" t="s">
        <v>5436</v>
      </c>
      <c r="B1397" s="269" t="s">
        <v>5287</v>
      </c>
      <c r="C1397" s="22" t="s">
        <v>5288</v>
      </c>
      <c r="D1397" s="270" t="s">
        <v>5289</v>
      </c>
      <c r="E1397" s="22" t="s">
        <v>6013</v>
      </c>
      <c r="F1397" s="271" t="s">
        <v>5423</v>
      </c>
      <c r="G1397" s="271" t="s">
        <v>5423</v>
      </c>
      <c r="H1397" s="270"/>
      <c r="I1397" s="271" t="s">
        <v>5423</v>
      </c>
      <c r="J1397" s="270"/>
    </row>
    <row r="1398" spans="1:10" s="15" customFormat="1" ht="24.75" customHeight="1">
      <c r="A1398" s="20" t="s">
        <v>5437</v>
      </c>
      <c r="B1398" s="269" t="s">
        <v>5290</v>
      </c>
      <c r="C1398" s="22" t="s">
        <v>5687</v>
      </c>
      <c r="D1398" s="272" t="s">
        <v>5688</v>
      </c>
      <c r="E1398" s="22" t="s">
        <v>6349</v>
      </c>
      <c r="F1398" s="271" t="s">
        <v>5423</v>
      </c>
      <c r="G1398" s="271" t="s">
        <v>5423</v>
      </c>
      <c r="H1398" s="270"/>
      <c r="I1398" s="271" t="s">
        <v>5423</v>
      </c>
      <c r="J1398" s="270"/>
    </row>
    <row r="1399" spans="1:10" s="15" customFormat="1" ht="24.75" customHeight="1">
      <c r="A1399" s="20" t="s">
        <v>5438</v>
      </c>
      <c r="B1399" s="269" t="s">
        <v>5291</v>
      </c>
      <c r="C1399" s="22" t="s">
        <v>5292</v>
      </c>
      <c r="D1399" s="270" t="s">
        <v>5293</v>
      </c>
      <c r="E1399" s="22" t="s">
        <v>5294</v>
      </c>
      <c r="F1399" s="271" t="s">
        <v>5423</v>
      </c>
      <c r="G1399" s="271" t="s">
        <v>5423</v>
      </c>
      <c r="H1399" s="270"/>
      <c r="I1399" s="271" t="s">
        <v>5423</v>
      </c>
      <c r="J1399" s="270"/>
    </row>
    <row r="1400" spans="1:10" s="15" customFormat="1" ht="24.75" customHeight="1">
      <c r="A1400" s="20" t="s">
        <v>5439</v>
      </c>
      <c r="B1400" s="269" t="s">
        <v>5295</v>
      </c>
      <c r="C1400" s="22" t="s">
        <v>5296</v>
      </c>
      <c r="D1400" s="270" t="s">
        <v>5297</v>
      </c>
      <c r="E1400" s="22" t="s">
        <v>5298</v>
      </c>
      <c r="F1400" s="271" t="s">
        <v>5423</v>
      </c>
      <c r="G1400" s="271" t="s">
        <v>5423</v>
      </c>
      <c r="H1400" s="270"/>
      <c r="I1400" s="271" t="s">
        <v>5423</v>
      </c>
      <c r="J1400" s="270"/>
    </row>
    <row r="1401" spans="1:10" s="15" customFormat="1" ht="24.75" customHeight="1">
      <c r="A1401" s="20" t="s">
        <v>5440</v>
      </c>
      <c r="B1401" s="269" t="s">
        <v>5299</v>
      </c>
      <c r="C1401" s="22" t="s">
        <v>5300</v>
      </c>
      <c r="D1401" s="273" t="s">
        <v>5301</v>
      </c>
      <c r="E1401" s="22" t="s">
        <v>5302</v>
      </c>
      <c r="F1401" s="271" t="s">
        <v>5423</v>
      </c>
      <c r="G1401" s="271" t="s">
        <v>5423</v>
      </c>
      <c r="H1401" s="270"/>
      <c r="I1401" s="271" t="s">
        <v>5423</v>
      </c>
      <c r="J1401" s="270"/>
    </row>
    <row r="1402" spans="1:10" s="15" customFormat="1" ht="24.75" customHeight="1">
      <c r="A1402" s="20" t="s">
        <v>6350</v>
      </c>
      <c r="B1402" s="269" t="s">
        <v>5303</v>
      </c>
      <c r="C1402" s="22" t="s">
        <v>5304</v>
      </c>
      <c r="D1402" s="270" t="s">
        <v>6014</v>
      </c>
      <c r="E1402" s="22" t="s">
        <v>5305</v>
      </c>
      <c r="F1402" s="271" t="s">
        <v>5423</v>
      </c>
      <c r="G1402" s="271" t="s">
        <v>5423</v>
      </c>
      <c r="H1402" s="270"/>
      <c r="I1402" s="271" t="s">
        <v>6348</v>
      </c>
      <c r="J1402" s="270"/>
    </row>
    <row r="1403" spans="1:10" s="15" customFormat="1" ht="24.75" customHeight="1">
      <c r="A1403" s="20" t="s">
        <v>5442</v>
      </c>
      <c r="B1403" s="269" t="s">
        <v>5306</v>
      </c>
      <c r="C1403" s="22" t="s">
        <v>5307</v>
      </c>
      <c r="D1403" s="270" t="s">
        <v>5308</v>
      </c>
      <c r="E1403" s="22" t="s">
        <v>5309</v>
      </c>
      <c r="F1403" s="271" t="s">
        <v>5423</v>
      </c>
      <c r="G1403" s="271" t="s">
        <v>5423</v>
      </c>
      <c r="H1403" s="270"/>
      <c r="I1403" s="271" t="s">
        <v>5423</v>
      </c>
      <c r="J1403" s="270"/>
    </row>
    <row r="1404" spans="1:10" s="15" customFormat="1" ht="24.75" customHeight="1">
      <c r="A1404" s="20" t="s">
        <v>5443</v>
      </c>
      <c r="B1404" s="269" t="s">
        <v>5310</v>
      </c>
      <c r="C1404" s="22" t="s">
        <v>5311</v>
      </c>
      <c r="D1404" s="270" t="s">
        <v>6015</v>
      </c>
      <c r="E1404" s="22" t="s">
        <v>5312</v>
      </c>
      <c r="F1404" s="271" t="s">
        <v>5423</v>
      </c>
      <c r="G1404" s="271" t="s">
        <v>5423</v>
      </c>
      <c r="H1404" s="270"/>
      <c r="I1404" s="271" t="s">
        <v>5423</v>
      </c>
      <c r="J1404" s="270"/>
    </row>
    <row r="1405" spans="1:10" s="15" customFormat="1" ht="24.75" customHeight="1">
      <c r="A1405" s="20" t="s">
        <v>5444</v>
      </c>
      <c r="B1405" s="269" t="s">
        <v>5313</v>
      </c>
      <c r="C1405" s="22" t="s">
        <v>5314</v>
      </c>
      <c r="D1405" s="270" t="s">
        <v>5315</v>
      </c>
      <c r="E1405" s="22" t="s">
        <v>5316</v>
      </c>
      <c r="F1405" s="271" t="s">
        <v>5423</v>
      </c>
      <c r="G1405" s="271" t="s">
        <v>5423</v>
      </c>
      <c r="H1405" s="270"/>
      <c r="I1405" s="271" t="s">
        <v>5423</v>
      </c>
      <c r="J1405" s="270"/>
    </row>
    <row r="1406" spans="1:10" s="15" customFormat="1" ht="24.75" customHeight="1">
      <c r="A1406" s="20" t="s">
        <v>5445</v>
      </c>
      <c r="B1406" s="269" t="s">
        <v>5317</v>
      </c>
      <c r="C1406" s="22" t="s">
        <v>5318</v>
      </c>
      <c r="D1406" s="270" t="s">
        <v>5319</v>
      </c>
      <c r="E1406" s="22" t="s">
        <v>5320</v>
      </c>
      <c r="F1406" s="271" t="s">
        <v>5423</v>
      </c>
      <c r="G1406" s="271" t="s">
        <v>5423</v>
      </c>
      <c r="H1406" s="270"/>
      <c r="I1406" s="271" t="s">
        <v>5423</v>
      </c>
      <c r="J1406" s="270"/>
    </row>
    <row r="1407" spans="1:10" s="15" customFormat="1" ht="24.75" customHeight="1">
      <c r="A1407" s="20" t="s">
        <v>5446</v>
      </c>
      <c r="B1407" s="269" t="s">
        <v>5321</v>
      </c>
      <c r="C1407" s="25" t="s">
        <v>5322</v>
      </c>
      <c r="D1407" s="273" t="s">
        <v>5323</v>
      </c>
      <c r="E1407" s="22" t="s">
        <v>6016</v>
      </c>
      <c r="F1407" s="271" t="s">
        <v>5423</v>
      </c>
      <c r="G1407" s="271" t="s">
        <v>5423</v>
      </c>
      <c r="H1407" s="270"/>
      <c r="I1407" s="271" t="s">
        <v>5423</v>
      </c>
      <c r="J1407" s="270"/>
    </row>
    <row r="1408" spans="1:10" s="15" customFormat="1" ht="24.75" customHeight="1">
      <c r="A1408" s="20" t="s">
        <v>5447</v>
      </c>
      <c r="B1408" s="269" t="s">
        <v>5324</v>
      </c>
      <c r="C1408" s="22" t="s">
        <v>5325</v>
      </c>
      <c r="D1408" s="270" t="s">
        <v>5326</v>
      </c>
      <c r="E1408" s="22" t="s">
        <v>5327</v>
      </c>
      <c r="F1408" s="271" t="s">
        <v>5423</v>
      </c>
      <c r="G1408" s="271" t="s">
        <v>5423</v>
      </c>
      <c r="H1408" s="270"/>
      <c r="I1408" s="271" t="s">
        <v>5423</v>
      </c>
      <c r="J1408" s="270"/>
    </row>
    <row r="1409" spans="1:10" s="15" customFormat="1" ht="24.75" customHeight="1">
      <c r="A1409" s="20" t="s">
        <v>5448</v>
      </c>
      <c r="B1409" s="269" t="s">
        <v>5328</v>
      </c>
      <c r="C1409" s="22" t="s">
        <v>5329</v>
      </c>
      <c r="D1409" s="270" t="s">
        <v>5330</v>
      </c>
      <c r="E1409" s="22" t="s">
        <v>5331</v>
      </c>
      <c r="F1409" s="271" t="s">
        <v>5423</v>
      </c>
      <c r="G1409" s="271" t="s">
        <v>5423</v>
      </c>
      <c r="H1409" s="270"/>
      <c r="I1409" s="271" t="s">
        <v>5423</v>
      </c>
      <c r="J1409" s="270"/>
    </row>
    <row r="1410" spans="1:10" s="15" customFormat="1" ht="24.75" customHeight="1">
      <c r="A1410" s="20" t="s">
        <v>5449</v>
      </c>
      <c r="B1410" s="269" t="s">
        <v>5332</v>
      </c>
      <c r="C1410" s="22" t="s">
        <v>6017</v>
      </c>
      <c r="D1410" s="270" t="s">
        <v>6018</v>
      </c>
      <c r="E1410" s="22" t="s">
        <v>5333</v>
      </c>
      <c r="F1410" s="271" t="s">
        <v>5423</v>
      </c>
      <c r="G1410" s="271" t="s">
        <v>5423</v>
      </c>
      <c r="H1410" s="270"/>
      <c r="I1410" s="271" t="s">
        <v>5423</v>
      </c>
      <c r="J1410" s="270"/>
    </row>
    <row r="1411" spans="1:10" s="15" customFormat="1" ht="24.75" customHeight="1">
      <c r="A1411" s="20" t="s">
        <v>5450</v>
      </c>
      <c r="B1411" s="269" t="s">
        <v>5334</v>
      </c>
      <c r="C1411" s="22" t="s">
        <v>5335</v>
      </c>
      <c r="D1411" s="270" t="s">
        <v>5336</v>
      </c>
      <c r="E1411" s="22" t="s">
        <v>5337</v>
      </c>
      <c r="F1411" s="271" t="s">
        <v>5423</v>
      </c>
      <c r="G1411" s="271" t="s">
        <v>6348</v>
      </c>
      <c r="H1411" s="270"/>
      <c r="I1411" s="271" t="s">
        <v>5423</v>
      </c>
      <c r="J1411" s="270"/>
    </row>
    <row r="1412" spans="1:10" s="15" customFormat="1" ht="24.75" customHeight="1">
      <c r="A1412" s="20" t="s">
        <v>6351</v>
      </c>
      <c r="B1412" s="269" t="s">
        <v>5338</v>
      </c>
      <c r="C1412" s="22" t="s">
        <v>5339</v>
      </c>
      <c r="D1412" s="270" t="s">
        <v>5340</v>
      </c>
      <c r="E1412" s="22" t="s">
        <v>6019</v>
      </c>
      <c r="F1412" s="271" t="s">
        <v>5423</v>
      </c>
      <c r="G1412" s="271" t="s">
        <v>5423</v>
      </c>
      <c r="H1412" s="270"/>
      <c r="I1412" s="271" t="s">
        <v>6348</v>
      </c>
      <c r="J1412" s="270"/>
    </row>
    <row r="1413" spans="1:10" s="15" customFormat="1" ht="24.75" customHeight="1">
      <c r="A1413" s="20" t="s">
        <v>5452</v>
      </c>
      <c r="B1413" s="269" t="s">
        <v>5341</v>
      </c>
      <c r="C1413" s="22" t="s">
        <v>5342</v>
      </c>
      <c r="D1413" s="270" t="s">
        <v>5343</v>
      </c>
      <c r="E1413" s="22" t="s">
        <v>6020</v>
      </c>
      <c r="F1413" s="271" t="s">
        <v>5423</v>
      </c>
      <c r="G1413" s="271" t="s">
        <v>5423</v>
      </c>
      <c r="H1413" s="270"/>
      <c r="I1413" s="271" t="s">
        <v>5423</v>
      </c>
      <c r="J1413" s="270"/>
    </row>
    <row r="1414" spans="1:10" s="15" customFormat="1" ht="24.75" customHeight="1">
      <c r="A1414" s="20" t="s">
        <v>5453</v>
      </c>
      <c r="B1414" s="269" t="s">
        <v>5344</v>
      </c>
      <c r="C1414" s="22" t="s">
        <v>5345</v>
      </c>
      <c r="D1414" s="270" t="s">
        <v>6021</v>
      </c>
      <c r="E1414" s="22" t="s">
        <v>5346</v>
      </c>
      <c r="F1414" s="271" t="s">
        <v>5423</v>
      </c>
      <c r="G1414" s="271" t="s">
        <v>5423</v>
      </c>
      <c r="H1414" s="270"/>
      <c r="I1414" s="271" t="s">
        <v>5423</v>
      </c>
      <c r="J1414" s="270"/>
    </row>
    <row r="1415" spans="1:10" s="15" customFormat="1" ht="24.75" customHeight="1">
      <c r="A1415" s="20" t="s">
        <v>5454</v>
      </c>
      <c r="B1415" s="269" t="s">
        <v>5347</v>
      </c>
      <c r="C1415" s="22" t="s">
        <v>5348</v>
      </c>
      <c r="D1415" s="270" t="s">
        <v>5690</v>
      </c>
      <c r="E1415" s="22" t="s">
        <v>5349</v>
      </c>
      <c r="F1415" s="271" t="s">
        <v>5423</v>
      </c>
      <c r="G1415" s="271" t="s">
        <v>5423</v>
      </c>
      <c r="H1415" s="270"/>
      <c r="I1415" s="271" t="s">
        <v>5423</v>
      </c>
      <c r="J1415" s="270"/>
    </row>
    <row r="1416" spans="1:10" s="15" customFormat="1" ht="24.75" customHeight="1">
      <c r="A1416" s="20" t="s">
        <v>5455</v>
      </c>
      <c r="B1416" s="269" t="s">
        <v>5350</v>
      </c>
      <c r="C1416" s="22" t="s">
        <v>5351</v>
      </c>
      <c r="D1416" s="270" t="s">
        <v>5352</v>
      </c>
      <c r="E1416" s="22" t="s">
        <v>5353</v>
      </c>
      <c r="F1416" s="271" t="s">
        <v>5423</v>
      </c>
      <c r="G1416" s="271" t="s">
        <v>5423</v>
      </c>
      <c r="H1416" s="270"/>
      <c r="I1416" s="271" t="s">
        <v>5423</v>
      </c>
      <c r="J1416" s="270"/>
    </row>
    <row r="1417" spans="1:10" s="15" customFormat="1" ht="24.75" customHeight="1">
      <c r="A1417" s="20" t="s">
        <v>5456</v>
      </c>
      <c r="B1417" s="269" t="s">
        <v>5354</v>
      </c>
      <c r="C1417" s="22" t="s">
        <v>5355</v>
      </c>
      <c r="D1417" s="270" t="s">
        <v>5356</v>
      </c>
      <c r="E1417" s="22" t="s">
        <v>5357</v>
      </c>
      <c r="F1417" s="271" t="s">
        <v>5423</v>
      </c>
      <c r="G1417" s="271" t="s">
        <v>5423</v>
      </c>
      <c r="H1417" s="270"/>
      <c r="I1417" s="271" t="s">
        <v>5423</v>
      </c>
      <c r="J1417" s="270"/>
    </row>
    <row r="1418" spans="1:10" s="15" customFormat="1" ht="24.75" customHeight="1">
      <c r="A1418" s="20" t="s">
        <v>5457</v>
      </c>
      <c r="B1418" s="269" t="s">
        <v>5358</v>
      </c>
      <c r="C1418" s="22" t="s">
        <v>5359</v>
      </c>
      <c r="D1418" s="270" t="s">
        <v>5360</v>
      </c>
      <c r="E1418" s="22" t="s">
        <v>5361</v>
      </c>
      <c r="F1418" s="271" t="s">
        <v>5423</v>
      </c>
      <c r="G1418" s="271" t="s">
        <v>5423</v>
      </c>
      <c r="H1418" s="270"/>
      <c r="I1418" s="271" t="s">
        <v>5423</v>
      </c>
      <c r="J1418" s="270"/>
    </row>
    <row r="1419" spans="1:10" s="15" customFormat="1" ht="24.75" customHeight="1">
      <c r="A1419" s="20" t="s">
        <v>5458</v>
      </c>
      <c r="B1419" s="269" t="s">
        <v>5362</v>
      </c>
      <c r="C1419" s="22" t="s">
        <v>5363</v>
      </c>
      <c r="D1419" s="270" t="s">
        <v>5364</v>
      </c>
      <c r="E1419" s="22" t="s">
        <v>5365</v>
      </c>
      <c r="F1419" s="271" t="s">
        <v>5423</v>
      </c>
      <c r="G1419" s="271" t="s">
        <v>5423</v>
      </c>
      <c r="H1419" s="270"/>
      <c r="I1419" s="271" t="s">
        <v>5423</v>
      </c>
      <c r="J1419" s="270"/>
    </row>
    <row r="1420" spans="1:10" s="15" customFormat="1" ht="24.75" customHeight="1">
      <c r="A1420" s="20" t="s">
        <v>5459</v>
      </c>
      <c r="B1420" s="269" t="s">
        <v>5366</v>
      </c>
      <c r="C1420" s="22" t="s">
        <v>5367</v>
      </c>
      <c r="D1420" s="270" t="s">
        <v>6022</v>
      </c>
      <c r="E1420" s="22" t="s">
        <v>5368</v>
      </c>
      <c r="F1420" s="271" t="s">
        <v>5423</v>
      </c>
      <c r="G1420" s="271" t="s">
        <v>6345</v>
      </c>
      <c r="H1420" s="270"/>
      <c r="I1420" s="271" t="s">
        <v>5423</v>
      </c>
      <c r="J1420" s="270"/>
    </row>
    <row r="1421" spans="1:10" s="15" customFormat="1" ht="24.75" customHeight="1">
      <c r="A1421" s="20" t="s">
        <v>5460</v>
      </c>
      <c r="B1421" s="269" t="s">
        <v>5369</v>
      </c>
      <c r="C1421" s="22" t="s">
        <v>5370</v>
      </c>
      <c r="D1421" s="270" t="s">
        <v>5371</v>
      </c>
      <c r="E1421" s="22" t="s">
        <v>5372</v>
      </c>
      <c r="F1421" s="271" t="s">
        <v>5423</v>
      </c>
      <c r="G1421" s="271" t="s">
        <v>5423</v>
      </c>
      <c r="H1421" s="270"/>
      <c r="I1421" s="271" t="s">
        <v>5423</v>
      </c>
      <c r="J1421" s="270"/>
    </row>
    <row r="1422" spans="1:10" s="15" customFormat="1" ht="24.75" customHeight="1">
      <c r="A1422" s="20" t="s">
        <v>5461</v>
      </c>
      <c r="B1422" s="269" t="s">
        <v>5373</v>
      </c>
      <c r="C1422" s="22" t="s">
        <v>5374</v>
      </c>
      <c r="D1422" s="270" t="s">
        <v>5375</v>
      </c>
      <c r="E1422" s="22" t="s">
        <v>5376</v>
      </c>
      <c r="F1422" s="271" t="s">
        <v>5423</v>
      </c>
      <c r="G1422" s="271" t="s">
        <v>5423</v>
      </c>
      <c r="H1422" s="270"/>
      <c r="I1422" s="271" t="s">
        <v>6345</v>
      </c>
      <c r="J1422" s="270"/>
    </row>
    <row r="1423" spans="1:10" s="15" customFormat="1" ht="24.75" customHeight="1">
      <c r="A1423" s="20" t="s">
        <v>5462</v>
      </c>
      <c r="B1423" s="269" t="s">
        <v>5377</v>
      </c>
      <c r="C1423" s="22" t="s">
        <v>5378</v>
      </c>
      <c r="D1423" s="270" t="s">
        <v>6023</v>
      </c>
      <c r="E1423" s="22" t="s">
        <v>5379</v>
      </c>
      <c r="F1423" s="271" t="s">
        <v>5423</v>
      </c>
      <c r="G1423" s="271" t="s">
        <v>5423</v>
      </c>
      <c r="H1423" s="270"/>
      <c r="I1423" s="271" t="s">
        <v>5423</v>
      </c>
      <c r="J1423" s="270"/>
    </row>
    <row r="1424" spans="1:10" s="15" customFormat="1" ht="24.75" customHeight="1">
      <c r="A1424" s="20" t="s">
        <v>5463</v>
      </c>
      <c r="B1424" s="269" t="s">
        <v>5380</v>
      </c>
      <c r="C1424" s="22" t="s">
        <v>5381</v>
      </c>
      <c r="D1424" s="270" t="s">
        <v>5382</v>
      </c>
      <c r="E1424" s="22" t="s">
        <v>5383</v>
      </c>
      <c r="F1424" s="271" t="s">
        <v>5423</v>
      </c>
      <c r="G1424" s="271" t="s">
        <v>5423</v>
      </c>
      <c r="H1424" s="270"/>
      <c r="I1424" s="271" t="s">
        <v>5423</v>
      </c>
      <c r="J1424" s="270"/>
    </row>
    <row r="1425" spans="1:10" s="15" customFormat="1" ht="24.75" customHeight="1">
      <c r="A1425" s="20" t="s">
        <v>5464</v>
      </c>
      <c r="B1425" s="269" t="s">
        <v>5384</v>
      </c>
      <c r="C1425" s="22" t="s">
        <v>5385</v>
      </c>
      <c r="D1425" s="270" t="s">
        <v>5386</v>
      </c>
      <c r="E1425" s="22" t="s">
        <v>5387</v>
      </c>
      <c r="F1425" s="271" t="s">
        <v>5423</v>
      </c>
      <c r="G1425" s="271" t="s">
        <v>5423</v>
      </c>
      <c r="H1425" s="270"/>
      <c r="I1425" s="271" t="s">
        <v>5423</v>
      </c>
      <c r="J1425" s="270"/>
    </row>
    <row r="1426" spans="1:10" s="15" customFormat="1" ht="24.75" customHeight="1">
      <c r="A1426" s="20" t="s">
        <v>5465</v>
      </c>
      <c r="B1426" s="269" t="s">
        <v>5388</v>
      </c>
      <c r="C1426" s="22" t="s">
        <v>5389</v>
      </c>
      <c r="D1426" s="270" t="s">
        <v>5390</v>
      </c>
      <c r="E1426" s="22" t="s">
        <v>5391</v>
      </c>
      <c r="F1426" s="271" t="s">
        <v>5423</v>
      </c>
      <c r="G1426" s="271" t="s">
        <v>5423</v>
      </c>
      <c r="H1426" s="270"/>
      <c r="I1426" s="271" t="s">
        <v>5423</v>
      </c>
      <c r="J1426" s="270"/>
    </row>
    <row r="1427" spans="1:10" s="15" customFormat="1" ht="24.75" customHeight="1">
      <c r="A1427" s="20" t="s">
        <v>5466</v>
      </c>
      <c r="B1427" s="269" t="s">
        <v>5392</v>
      </c>
      <c r="C1427" s="22" t="s">
        <v>6024</v>
      </c>
      <c r="D1427" s="270" t="s">
        <v>6025</v>
      </c>
      <c r="E1427" s="22" t="s">
        <v>6026</v>
      </c>
      <c r="F1427" s="271" t="s">
        <v>5423</v>
      </c>
      <c r="G1427" s="271" t="s">
        <v>5423</v>
      </c>
      <c r="H1427" s="270"/>
      <c r="I1427" s="271" t="s">
        <v>5423</v>
      </c>
      <c r="J1427" s="270"/>
    </row>
    <row r="1428" spans="1:10" s="15" customFormat="1" ht="24.75" customHeight="1">
      <c r="A1428" s="20" t="s">
        <v>5467</v>
      </c>
      <c r="B1428" s="269" t="s">
        <v>5393</v>
      </c>
      <c r="C1428" s="22" t="s">
        <v>5394</v>
      </c>
      <c r="D1428" s="270" t="s">
        <v>5395</v>
      </c>
      <c r="E1428" s="22" t="s">
        <v>5396</v>
      </c>
      <c r="F1428" s="271" t="s">
        <v>5423</v>
      </c>
      <c r="G1428" s="271" t="s">
        <v>5423</v>
      </c>
      <c r="H1428" s="270"/>
      <c r="I1428" s="271" t="s">
        <v>5423</v>
      </c>
      <c r="J1428" s="270"/>
    </row>
    <row r="1429" spans="1:10" s="15" customFormat="1" ht="24.75" customHeight="1">
      <c r="A1429" s="20" t="s">
        <v>5468</v>
      </c>
      <c r="B1429" s="269" t="s">
        <v>5397</v>
      </c>
      <c r="C1429" s="22" t="s">
        <v>5398</v>
      </c>
      <c r="D1429" s="270" t="s">
        <v>5399</v>
      </c>
      <c r="E1429" s="22" t="s">
        <v>5400</v>
      </c>
      <c r="F1429" s="271" t="s">
        <v>5423</v>
      </c>
      <c r="G1429" s="271" t="s">
        <v>5423</v>
      </c>
      <c r="H1429" s="270"/>
      <c r="I1429" s="271" t="s">
        <v>5423</v>
      </c>
      <c r="J1429" s="270"/>
    </row>
    <row r="1430" spans="1:10" s="15" customFormat="1" ht="24.75" customHeight="1">
      <c r="A1430" s="20" t="s">
        <v>5469</v>
      </c>
      <c r="B1430" s="269" t="s">
        <v>5401</v>
      </c>
      <c r="C1430" s="22" t="s">
        <v>5402</v>
      </c>
      <c r="D1430" s="270" t="s">
        <v>5403</v>
      </c>
      <c r="E1430" s="22" t="s">
        <v>5404</v>
      </c>
      <c r="F1430" s="271" t="s">
        <v>5423</v>
      </c>
      <c r="G1430" s="271" t="s">
        <v>5423</v>
      </c>
      <c r="H1430" s="270"/>
      <c r="I1430" s="271" t="s">
        <v>5423</v>
      </c>
      <c r="J1430" s="270"/>
    </row>
    <row r="1431" spans="1:10" s="15" customFormat="1" ht="24.75" customHeight="1">
      <c r="A1431" s="20" t="s">
        <v>5470</v>
      </c>
      <c r="B1431" s="269" t="s">
        <v>5405</v>
      </c>
      <c r="C1431" s="22" t="s">
        <v>5406</v>
      </c>
      <c r="D1431" s="270" t="s">
        <v>5407</v>
      </c>
      <c r="E1431" s="22" t="s">
        <v>5408</v>
      </c>
      <c r="F1431" s="271" t="s">
        <v>5423</v>
      </c>
      <c r="G1431" s="271" t="s">
        <v>5423</v>
      </c>
      <c r="H1431" s="270"/>
      <c r="I1431" s="271" t="s">
        <v>5423</v>
      </c>
      <c r="J1431" s="270"/>
    </row>
    <row r="1432" spans="1:10" s="15" customFormat="1" ht="24.75" customHeight="1">
      <c r="A1432" s="20" t="s">
        <v>5409</v>
      </c>
      <c r="B1432" s="269" t="s">
        <v>5471</v>
      </c>
      <c r="C1432" s="22" t="s">
        <v>5410</v>
      </c>
      <c r="D1432" s="273" t="s">
        <v>5472</v>
      </c>
      <c r="E1432" s="25" t="s">
        <v>5473</v>
      </c>
      <c r="F1432" s="271" t="s">
        <v>19</v>
      </c>
      <c r="G1432" s="271" t="s">
        <v>19</v>
      </c>
      <c r="H1432" s="271"/>
      <c r="I1432" s="271" t="s">
        <v>5423</v>
      </c>
      <c r="J1432" s="270"/>
    </row>
    <row r="1433" spans="1:10" s="29" customFormat="1" ht="12.75" customHeight="1">
      <c r="A1433" s="189"/>
      <c r="B1433" s="190"/>
      <c r="C1433" s="189"/>
      <c r="D1433" s="190"/>
      <c r="E1433" s="189"/>
      <c r="F1433" s="190"/>
      <c r="G1433" s="190"/>
      <c r="H1433" s="190"/>
      <c r="I1433" s="191"/>
      <c r="J1433" s="189"/>
    </row>
    <row r="1434" spans="1:10" ht="13.5">
      <c r="A1434" s="108" t="s">
        <v>6049</v>
      </c>
      <c r="B1434" s="109"/>
      <c r="C1434" s="110"/>
      <c r="D1434" s="109"/>
      <c r="E1434" s="110"/>
      <c r="F1434" s="111"/>
      <c r="G1434" s="111"/>
      <c r="H1434" s="111"/>
    </row>
    <row r="1435" spans="1:10" ht="13.5">
      <c r="A1435" s="108" t="s">
        <v>6050</v>
      </c>
      <c r="B1435" s="109"/>
      <c r="C1435" s="110"/>
      <c r="D1435" s="109"/>
      <c r="E1435" s="110"/>
      <c r="F1435" s="111"/>
      <c r="G1435" s="111"/>
      <c r="H1435" s="111"/>
    </row>
    <row r="1436" spans="1:10" ht="33.75" customHeight="1">
      <c r="A1436" s="306" t="s">
        <v>6051</v>
      </c>
      <c r="B1436" s="306"/>
      <c r="C1436" s="306"/>
      <c r="D1436" s="306"/>
      <c r="E1436" s="306"/>
      <c r="F1436" s="306"/>
      <c r="G1436" s="306"/>
      <c r="H1436" s="306"/>
    </row>
    <row r="1437" spans="1:10" ht="13.5">
      <c r="A1437" s="108" t="s">
        <v>6052</v>
      </c>
      <c r="B1437" s="109"/>
      <c r="C1437" s="110"/>
      <c r="D1437" s="109"/>
      <c r="E1437" s="110"/>
      <c r="F1437" s="111"/>
      <c r="G1437" s="111"/>
      <c r="H1437" s="111"/>
    </row>
  </sheetData>
  <autoFilter ref="A4:XEV4"/>
  <mergeCells count="10">
    <mergeCell ref="A1436:H1436"/>
    <mergeCell ref="J3:J4"/>
    <mergeCell ref="A1:H1"/>
    <mergeCell ref="A3:A4"/>
    <mergeCell ref="B3:B4"/>
    <mergeCell ref="C3:C4"/>
    <mergeCell ref="D3:D4"/>
    <mergeCell ref="E3:E4"/>
    <mergeCell ref="F3:H3"/>
    <mergeCell ref="I3:I4"/>
  </mergeCells>
  <phoneticPr fontId="9"/>
  <conditionalFormatting sqref="J1191:J1373">
    <cfRule type="cellIs" dxfId="1" priority="1" operator="equal">
      <formula>0</formula>
    </cfRule>
  </conditionalFormatting>
  <dataValidations disablePrompts="1" count="1">
    <dataValidation type="list" allowBlank="1" showInputMessage="1" showErrorMessage="1" sqref="F1013:H1169 JB1013:JD1169 SX1013:SZ1169 ACT1013:ACV1169 AMP1013:AMR1169 AWL1013:AWN1169 BGH1013:BGJ1169 BQD1013:BQF1169 BZZ1013:CAB1169 CJV1013:CJX1169 CTR1013:CTT1169 DDN1013:DDP1169 DNJ1013:DNL1169 DXF1013:DXH1169 EHB1013:EHD1169 EQX1013:EQZ1169 FAT1013:FAV1169 FKP1013:FKR1169 FUL1013:FUN1169 GEH1013:GEJ1169 GOD1013:GOF1169 GXZ1013:GYB1169 HHV1013:HHX1169 HRR1013:HRT1169 IBN1013:IBP1169 ILJ1013:ILL1169 IVF1013:IVH1169 JFB1013:JFD1169 JOX1013:JOZ1169 JYT1013:JYV1169 KIP1013:KIR1169 KSL1013:KSN1169 LCH1013:LCJ1169 LMD1013:LMF1169 LVZ1013:LWB1169 MFV1013:MFX1169 MPR1013:MPT1169 MZN1013:MZP1169 NJJ1013:NJL1169 NTF1013:NTH1169 ODB1013:ODD1169 OMX1013:OMZ1169 OWT1013:OWV1169 PGP1013:PGR1169 PQL1013:PQN1169 QAH1013:QAJ1169 QKD1013:QKF1169 QTZ1013:QUB1169 RDV1013:RDX1169 RNR1013:RNT1169 RXN1013:RXP1169 SHJ1013:SHL1169 SRF1013:SRH1169 TBB1013:TBD1169 TKX1013:TKZ1169 TUT1013:TUV1169 UEP1013:UER1169 UOL1013:UON1169 UYH1013:UYJ1169 VID1013:VIF1169 VRZ1013:VSB1169 WBV1013:WBX1169 WLR1013:WLT1169 WVN1013:WVP1169 F874:H934 JB874:JD934 SX874:SZ934 ACT874:ACV934 AMP874:AMR934 AWL874:AWN934 BGH874:BGJ934 BQD874:BQF934 BZZ874:CAB934 CJV874:CJX934 CTR874:CTT934 DDN874:DDP934 DNJ874:DNL934 DXF874:DXH934 EHB874:EHD934 EQX874:EQZ934 FAT874:FAV934 FKP874:FKR934 FUL874:FUN934 GEH874:GEJ934 GOD874:GOF934 GXZ874:GYB934 HHV874:HHX934 HRR874:HRT934 IBN874:IBP934 ILJ874:ILL934 IVF874:IVH934 JFB874:JFD934 JOX874:JOZ934 JYT874:JYV934 KIP874:KIR934 KSL874:KSN934 LCH874:LCJ934 LMD874:LMF934 LVZ874:LWB934 MFV874:MFX934 MPR874:MPT934 MZN874:MZP934 NJJ874:NJL934 NTF874:NTH934 ODB874:ODD934 OMX874:OMZ934 OWT874:OWV934 PGP874:PGR934 PQL874:PQN934 QAH874:QAJ934 QKD874:QKF934 QTZ874:QUB934 RDV874:RDX934 RNR874:RNT934 RXN874:RXP934 SHJ874:SHL934 SRF874:SRH934 TBB874:TBD934 TKX874:TKZ934 TUT874:TUV934 UEP874:UER934 UOL874:UON934 UYH874:UYJ934 VID874:VIF934 VRZ874:VSB934 WBV874:WBX934 WLR874:WLT934 WVN874:WVP934 I1013:I1179 JE1013:JE1179 TA1013:TA1179 ACW1013:ACW1179 AMS1013:AMS1179 AWO1013:AWO1179 BGK1013:BGK1179 BQG1013:BQG1179 CAC1013:CAC1179 CJY1013:CJY1179 CTU1013:CTU1179 DDQ1013:DDQ1179 DNM1013:DNM1179 DXI1013:DXI1179 EHE1013:EHE1179 ERA1013:ERA1179 FAW1013:FAW1179 FKS1013:FKS1179 FUO1013:FUO1179 GEK1013:GEK1179 GOG1013:GOG1179 GYC1013:GYC1179 HHY1013:HHY1179 HRU1013:HRU1179 IBQ1013:IBQ1179 ILM1013:ILM1179 IVI1013:IVI1179 JFE1013:JFE1179 JPA1013:JPA1179 JYW1013:JYW1179 KIS1013:KIS1179 KSO1013:KSO1179 LCK1013:LCK1179 LMG1013:LMG1179 LWC1013:LWC1179 MFY1013:MFY1179 MPU1013:MPU1179 MZQ1013:MZQ1179 NJM1013:NJM1179 NTI1013:NTI1179 ODE1013:ODE1179 ONA1013:ONA1179 OWW1013:OWW1179 PGS1013:PGS1179 PQO1013:PQO1179 QAK1013:QAK1179 QKG1013:QKG1179 QUC1013:QUC1179 RDY1013:RDY1179 RNU1013:RNU1179 RXQ1013:RXQ1179 SHM1013:SHM1179 SRI1013:SRI1179 TBE1013:TBE1179 TLA1013:TLA1179 TUW1013:TUW1179 UES1013:UES1179 UOO1013:UOO1179 UYK1013:UYK1179 VIG1013:VIG1179 VSC1013:VSC1179 WBY1013:WBY1179 WLU1013:WLU1179 WVQ1013:WVQ1179 I875:I934 JE875:JE934 TA875:TA934 ACW875:ACW934 AMS875:AMS934 AWO875:AWO934 BGK875:BGK934 BQG875:BQG934 CAC875:CAC934 CJY875:CJY934 CTU875:CTU934 DDQ875:DDQ934 DNM875:DNM934 DXI875:DXI934 EHE875:EHE934 ERA875:ERA934 FAW875:FAW934 FKS875:FKS934 FUO875:FUO934 GEK875:GEK934 GOG875:GOG934 GYC875:GYC934 HHY875:HHY934 HRU875:HRU934 IBQ875:IBQ934 ILM875:ILM934 IVI875:IVI934 JFE875:JFE934 JPA875:JPA934 JYW875:JYW934 KIS875:KIS934 KSO875:KSO934 LCK875:LCK934 LMG875:LMG934 LWC875:LWC934 MFY875:MFY934 MPU875:MPU934 MZQ875:MZQ934 NJM875:NJM934 NTI875:NTI934 ODE875:ODE934 ONA875:ONA934 OWW875:OWW934 PGS875:PGS934 PQO875:PQO934 QAK875:QAK934 QKG875:QKG934 QUC875:QUC934 RDY875:RDY934 RNU875:RNU934 RXQ875:RXQ934 SHM875:SHM934 SRI875:SRI934 TBE875:TBE934 TLA875:TLA934 TUW875:TUW934 UES875:UES934 UOO875:UOO934 UYK875:UYK934 VIG875:VIG934 VSC875:VSC934 WBY875:WBY934 WLU875:WLU934 WVQ875:WVQ934">
      <formula1>"○"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57" fitToHeight="0" orientation="portrait" r:id="rId1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0"/>
  <sheetViews>
    <sheetView view="pageBreakPreview" zoomScale="80" zoomScaleNormal="100" zoomScaleSheetLayoutView="80" workbookViewId="0">
      <pane ySplit="6" topLeftCell="A861" activePane="bottomLeft" state="frozen"/>
      <selection pane="bottomLeft" activeCell="B7" sqref="B7:B875"/>
    </sheetView>
  </sheetViews>
  <sheetFormatPr defaultColWidth="8.75" defaultRowHeight="12"/>
  <cols>
    <col min="1" max="1" width="10.375" style="301" customWidth="1"/>
    <col min="2" max="2" width="26.5" style="302" customWidth="1"/>
    <col min="3" max="3" width="7.5" style="303" customWidth="1"/>
    <col min="4" max="4" width="42.375" style="302" customWidth="1"/>
    <col min="5" max="5" width="13.125" style="304" customWidth="1"/>
    <col min="6" max="7" width="6" style="304" customWidth="1"/>
    <col min="8" max="8" width="6.5" style="304" customWidth="1"/>
    <col min="9" max="9" width="10.25" style="305" customWidth="1"/>
    <col min="10" max="247" width="9" style="279" customWidth="1"/>
    <col min="248" max="255" width="8.75" style="279"/>
    <col min="256" max="256" width="10.375" style="279" customWidth="1"/>
    <col min="257" max="257" width="26.5" style="279" customWidth="1"/>
    <col min="258" max="258" width="7.5" style="279" customWidth="1"/>
    <col min="259" max="259" width="42.375" style="279" customWidth="1"/>
    <col min="260" max="260" width="13.125" style="279" customWidth="1"/>
    <col min="261" max="263" width="6" style="279" customWidth="1"/>
    <col min="264" max="264" width="10.25" style="279" customWidth="1"/>
    <col min="265" max="503" width="9" style="279" customWidth="1"/>
    <col min="504" max="511" width="8.75" style="279"/>
    <col min="512" max="512" width="10.375" style="279" customWidth="1"/>
    <col min="513" max="513" width="26.5" style="279" customWidth="1"/>
    <col min="514" max="514" width="7.5" style="279" customWidth="1"/>
    <col min="515" max="515" width="42.375" style="279" customWidth="1"/>
    <col min="516" max="516" width="13.125" style="279" customWidth="1"/>
    <col min="517" max="519" width="6" style="279" customWidth="1"/>
    <col min="520" max="520" width="10.25" style="279" customWidth="1"/>
    <col min="521" max="759" width="9" style="279" customWidth="1"/>
    <col min="760" max="767" width="8.75" style="279"/>
    <col min="768" max="768" width="10.375" style="279" customWidth="1"/>
    <col min="769" max="769" width="26.5" style="279" customWidth="1"/>
    <col min="770" max="770" width="7.5" style="279" customWidth="1"/>
    <col min="771" max="771" width="42.375" style="279" customWidth="1"/>
    <col min="772" max="772" width="13.125" style="279" customWidth="1"/>
    <col min="773" max="775" width="6" style="279" customWidth="1"/>
    <col min="776" max="776" width="10.25" style="279" customWidth="1"/>
    <col min="777" max="1015" width="9" style="279" customWidth="1"/>
    <col min="1016" max="1023" width="8.75" style="279"/>
    <col min="1024" max="1024" width="10.375" style="279" customWidth="1"/>
    <col min="1025" max="1025" width="26.5" style="279" customWidth="1"/>
    <col min="1026" max="1026" width="7.5" style="279" customWidth="1"/>
    <col min="1027" max="1027" width="42.375" style="279" customWidth="1"/>
    <col min="1028" max="1028" width="13.125" style="279" customWidth="1"/>
    <col min="1029" max="1031" width="6" style="279" customWidth="1"/>
    <col min="1032" max="1032" width="10.25" style="279" customWidth="1"/>
    <col min="1033" max="1271" width="9" style="279" customWidth="1"/>
    <col min="1272" max="1279" width="8.75" style="279"/>
    <col min="1280" max="1280" width="10.375" style="279" customWidth="1"/>
    <col min="1281" max="1281" width="26.5" style="279" customWidth="1"/>
    <col min="1282" max="1282" width="7.5" style="279" customWidth="1"/>
    <col min="1283" max="1283" width="42.375" style="279" customWidth="1"/>
    <col min="1284" max="1284" width="13.125" style="279" customWidth="1"/>
    <col min="1285" max="1287" width="6" style="279" customWidth="1"/>
    <col min="1288" max="1288" width="10.25" style="279" customWidth="1"/>
    <col min="1289" max="1527" width="9" style="279" customWidth="1"/>
    <col min="1528" max="1535" width="8.75" style="279"/>
    <col min="1536" max="1536" width="10.375" style="279" customWidth="1"/>
    <col min="1537" max="1537" width="26.5" style="279" customWidth="1"/>
    <col min="1538" max="1538" width="7.5" style="279" customWidth="1"/>
    <col min="1539" max="1539" width="42.375" style="279" customWidth="1"/>
    <col min="1540" max="1540" width="13.125" style="279" customWidth="1"/>
    <col min="1541" max="1543" width="6" style="279" customWidth="1"/>
    <col min="1544" max="1544" width="10.25" style="279" customWidth="1"/>
    <col min="1545" max="1783" width="9" style="279" customWidth="1"/>
    <col min="1784" max="1791" width="8.75" style="279"/>
    <col min="1792" max="1792" width="10.375" style="279" customWidth="1"/>
    <col min="1793" max="1793" width="26.5" style="279" customWidth="1"/>
    <col min="1794" max="1794" width="7.5" style="279" customWidth="1"/>
    <col min="1795" max="1795" width="42.375" style="279" customWidth="1"/>
    <col min="1796" max="1796" width="13.125" style="279" customWidth="1"/>
    <col min="1797" max="1799" width="6" style="279" customWidth="1"/>
    <col min="1800" max="1800" width="10.25" style="279" customWidth="1"/>
    <col min="1801" max="2039" width="9" style="279" customWidth="1"/>
    <col min="2040" max="2047" width="8.75" style="279"/>
    <col min="2048" max="2048" width="10.375" style="279" customWidth="1"/>
    <col min="2049" max="2049" width="26.5" style="279" customWidth="1"/>
    <col min="2050" max="2050" width="7.5" style="279" customWidth="1"/>
    <col min="2051" max="2051" width="42.375" style="279" customWidth="1"/>
    <col min="2052" max="2052" width="13.125" style="279" customWidth="1"/>
    <col min="2053" max="2055" width="6" style="279" customWidth="1"/>
    <col min="2056" max="2056" width="10.25" style="279" customWidth="1"/>
    <col min="2057" max="2295" width="9" style="279" customWidth="1"/>
    <col min="2296" max="2303" width="8.75" style="279"/>
    <col min="2304" max="2304" width="10.375" style="279" customWidth="1"/>
    <col min="2305" max="2305" width="26.5" style="279" customWidth="1"/>
    <col min="2306" max="2306" width="7.5" style="279" customWidth="1"/>
    <col min="2307" max="2307" width="42.375" style="279" customWidth="1"/>
    <col min="2308" max="2308" width="13.125" style="279" customWidth="1"/>
    <col min="2309" max="2311" width="6" style="279" customWidth="1"/>
    <col min="2312" max="2312" width="10.25" style="279" customWidth="1"/>
    <col min="2313" max="2551" width="9" style="279" customWidth="1"/>
    <col min="2552" max="2559" width="8.75" style="279"/>
    <col min="2560" max="2560" width="10.375" style="279" customWidth="1"/>
    <col min="2561" max="2561" width="26.5" style="279" customWidth="1"/>
    <col min="2562" max="2562" width="7.5" style="279" customWidth="1"/>
    <col min="2563" max="2563" width="42.375" style="279" customWidth="1"/>
    <col min="2564" max="2564" width="13.125" style="279" customWidth="1"/>
    <col min="2565" max="2567" width="6" style="279" customWidth="1"/>
    <col min="2568" max="2568" width="10.25" style="279" customWidth="1"/>
    <col min="2569" max="2807" width="9" style="279" customWidth="1"/>
    <col min="2808" max="2815" width="8.75" style="279"/>
    <col min="2816" max="2816" width="10.375" style="279" customWidth="1"/>
    <col min="2817" max="2817" width="26.5" style="279" customWidth="1"/>
    <col min="2818" max="2818" width="7.5" style="279" customWidth="1"/>
    <col min="2819" max="2819" width="42.375" style="279" customWidth="1"/>
    <col min="2820" max="2820" width="13.125" style="279" customWidth="1"/>
    <col min="2821" max="2823" width="6" style="279" customWidth="1"/>
    <col min="2824" max="2824" width="10.25" style="279" customWidth="1"/>
    <col min="2825" max="3063" width="9" style="279" customWidth="1"/>
    <col min="3064" max="3071" width="8.75" style="279"/>
    <col min="3072" max="3072" width="10.375" style="279" customWidth="1"/>
    <col min="3073" max="3073" width="26.5" style="279" customWidth="1"/>
    <col min="3074" max="3074" width="7.5" style="279" customWidth="1"/>
    <col min="3075" max="3075" width="42.375" style="279" customWidth="1"/>
    <col min="3076" max="3076" width="13.125" style="279" customWidth="1"/>
    <col min="3077" max="3079" width="6" style="279" customWidth="1"/>
    <col min="3080" max="3080" width="10.25" style="279" customWidth="1"/>
    <col min="3081" max="3319" width="9" style="279" customWidth="1"/>
    <col min="3320" max="3327" width="8.75" style="279"/>
    <col min="3328" max="3328" width="10.375" style="279" customWidth="1"/>
    <col min="3329" max="3329" width="26.5" style="279" customWidth="1"/>
    <col min="3330" max="3330" width="7.5" style="279" customWidth="1"/>
    <col min="3331" max="3331" width="42.375" style="279" customWidth="1"/>
    <col min="3332" max="3332" width="13.125" style="279" customWidth="1"/>
    <col min="3333" max="3335" width="6" style="279" customWidth="1"/>
    <col min="3336" max="3336" width="10.25" style="279" customWidth="1"/>
    <col min="3337" max="3575" width="9" style="279" customWidth="1"/>
    <col min="3576" max="3583" width="8.75" style="279"/>
    <col min="3584" max="3584" width="10.375" style="279" customWidth="1"/>
    <col min="3585" max="3585" width="26.5" style="279" customWidth="1"/>
    <col min="3586" max="3586" width="7.5" style="279" customWidth="1"/>
    <col min="3587" max="3587" width="42.375" style="279" customWidth="1"/>
    <col min="3588" max="3588" width="13.125" style="279" customWidth="1"/>
    <col min="3589" max="3591" width="6" style="279" customWidth="1"/>
    <col min="3592" max="3592" width="10.25" style="279" customWidth="1"/>
    <col min="3593" max="3831" width="9" style="279" customWidth="1"/>
    <col min="3832" max="3839" width="8.75" style="279"/>
    <col min="3840" max="3840" width="10.375" style="279" customWidth="1"/>
    <col min="3841" max="3841" width="26.5" style="279" customWidth="1"/>
    <col min="3842" max="3842" width="7.5" style="279" customWidth="1"/>
    <col min="3843" max="3843" width="42.375" style="279" customWidth="1"/>
    <col min="3844" max="3844" width="13.125" style="279" customWidth="1"/>
    <col min="3845" max="3847" width="6" style="279" customWidth="1"/>
    <col min="3848" max="3848" width="10.25" style="279" customWidth="1"/>
    <col min="3849" max="4087" width="9" style="279" customWidth="1"/>
    <col min="4088" max="4095" width="8.75" style="279"/>
    <col min="4096" max="4096" width="10.375" style="279" customWidth="1"/>
    <col min="4097" max="4097" width="26.5" style="279" customWidth="1"/>
    <col min="4098" max="4098" width="7.5" style="279" customWidth="1"/>
    <col min="4099" max="4099" width="42.375" style="279" customWidth="1"/>
    <col min="4100" max="4100" width="13.125" style="279" customWidth="1"/>
    <col min="4101" max="4103" width="6" style="279" customWidth="1"/>
    <col min="4104" max="4104" width="10.25" style="279" customWidth="1"/>
    <col min="4105" max="4343" width="9" style="279" customWidth="1"/>
    <col min="4344" max="4351" width="8.75" style="279"/>
    <col min="4352" max="4352" width="10.375" style="279" customWidth="1"/>
    <col min="4353" max="4353" width="26.5" style="279" customWidth="1"/>
    <col min="4354" max="4354" width="7.5" style="279" customWidth="1"/>
    <col min="4355" max="4355" width="42.375" style="279" customWidth="1"/>
    <col min="4356" max="4356" width="13.125" style="279" customWidth="1"/>
    <col min="4357" max="4359" width="6" style="279" customWidth="1"/>
    <col min="4360" max="4360" width="10.25" style="279" customWidth="1"/>
    <col min="4361" max="4599" width="9" style="279" customWidth="1"/>
    <col min="4600" max="4607" width="8.75" style="279"/>
    <col min="4608" max="4608" width="10.375" style="279" customWidth="1"/>
    <col min="4609" max="4609" width="26.5" style="279" customWidth="1"/>
    <col min="4610" max="4610" width="7.5" style="279" customWidth="1"/>
    <col min="4611" max="4611" width="42.375" style="279" customWidth="1"/>
    <col min="4612" max="4612" width="13.125" style="279" customWidth="1"/>
    <col min="4613" max="4615" width="6" style="279" customWidth="1"/>
    <col min="4616" max="4616" width="10.25" style="279" customWidth="1"/>
    <col min="4617" max="4855" width="9" style="279" customWidth="1"/>
    <col min="4856" max="4863" width="8.75" style="279"/>
    <col min="4864" max="4864" width="10.375" style="279" customWidth="1"/>
    <col min="4865" max="4865" width="26.5" style="279" customWidth="1"/>
    <col min="4866" max="4866" width="7.5" style="279" customWidth="1"/>
    <col min="4867" max="4867" width="42.375" style="279" customWidth="1"/>
    <col min="4868" max="4868" width="13.125" style="279" customWidth="1"/>
    <col min="4869" max="4871" width="6" style="279" customWidth="1"/>
    <col min="4872" max="4872" width="10.25" style="279" customWidth="1"/>
    <col min="4873" max="5111" width="9" style="279" customWidth="1"/>
    <col min="5112" max="5119" width="8.75" style="279"/>
    <col min="5120" max="5120" width="10.375" style="279" customWidth="1"/>
    <col min="5121" max="5121" width="26.5" style="279" customWidth="1"/>
    <col min="5122" max="5122" width="7.5" style="279" customWidth="1"/>
    <col min="5123" max="5123" width="42.375" style="279" customWidth="1"/>
    <col min="5124" max="5124" width="13.125" style="279" customWidth="1"/>
    <col min="5125" max="5127" width="6" style="279" customWidth="1"/>
    <col min="5128" max="5128" width="10.25" style="279" customWidth="1"/>
    <col min="5129" max="5367" width="9" style="279" customWidth="1"/>
    <col min="5368" max="5375" width="8.75" style="279"/>
    <col min="5376" max="5376" width="10.375" style="279" customWidth="1"/>
    <col min="5377" max="5377" width="26.5" style="279" customWidth="1"/>
    <col min="5378" max="5378" width="7.5" style="279" customWidth="1"/>
    <col min="5379" max="5379" width="42.375" style="279" customWidth="1"/>
    <col min="5380" max="5380" width="13.125" style="279" customWidth="1"/>
    <col min="5381" max="5383" width="6" style="279" customWidth="1"/>
    <col min="5384" max="5384" width="10.25" style="279" customWidth="1"/>
    <col min="5385" max="5623" width="9" style="279" customWidth="1"/>
    <col min="5624" max="5631" width="8.75" style="279"/>
    <col min="5632" max="5632" width="10.375" style="279" customWidth="1"/>
    <col min="5633" max="5633" width="26.5" style="279" customWidth="1"/>
    <col min="5634" max="5634" width="7.5" style="279" customWidth="1"/>
    <col min="5635" max="5635" width="42.375" style="279" customWidth="1"/>
    <col min="5636" max="5636" width="13.125" style="279" customWidth="1"/>
    <col min="5637" max="5639" width="6" style="279" customWidth="1"/>
    <col min="5640" max="5640" width="10.25" style="279" customWidth="1"/>
    <col min="5641" max="5879" width="9" style="279" customWidth="1"/>
    <col min="5880" max="5887" width="8.75" style="279"/>
    <col min="5888" max="5888" width="10.375" style="279" customWidth="1"/>
    <col min="5889" max="5889" width="26.5" style="279" customWidth="1"/>
    <col min="5890" max="5890" width="7.5" style="279" customWidth="1"/>
    <col min="5891" max="5891" width="42.375" style="279" customWidth="1"/>
    <col min="5892" max="5892" width="13.125" style="279" customWidth="1"/>
    <col min="5893" max="5895" width="6" style="279" customWidth="1"/>
    <col min="5896" max="5896" width="10.25" style="279" customWidth="1"/>
    <col min="5897" max="6135" width="9" style="279" customWidth="1"/>
    <col min="6136" max="6143" width="8.75" style="279"/>
    <col min="6144" max="6144" width="10.375" style="279" customWidth="1"/>
    <col min="6145" max="6145" width="26.5" style="279" customWidth="1"/>
    <col min="6146" max="6146" width="7.5" style="279" customWidth="1"/>
    <col min="6147" max="6147" width="42.375" style="279" customWidth="1"/>
    <col min="6148" max="6148" width="13.125" style="279" customWidth="1"/>
    <col min="6149" max="6151" width="6" style="279" customWidth="1"/>
    <col min="6152" max="6152" width="10.25" style="279" customWidth="1"/>
    <col min="6153" max="6391" width="9" style="279" customWidth="1"/>
    <col min="6392" max="6399" width="8.75" style="279"/>
    <col min="6400" max="6400" width="10.375" style="279" customWidth="1"/>
    <col min="6401" max="6401" width="26.5" style="279" customWidth="1"/>
    <col min="6402" max="6402" width="7.5" style="279" customWidth="1"/>
    <col min="6403" max="6403" width="42.375" style="279" customWidth="1"/>
    <col min="6404" max="6404" width="13.125" style="279" customWidth="1"/>
    <col min="6405" max="6407" width="6" style="279" customWidth="1"/>
    <col min="6408" max="6408" width="10.25" style="279" customWidth="1"/>
    <col min="6409" max="6647" width="9" style="279" customWidth="1"/>
    <col min="6648" max="6655" width="8.75" style="279"/>
    <col min="6656" max="6656" width="10.375" style="279" customWidth="1"/>
    <col min="6657" max="6657" width="26.5" style="279" customWidth="1"/>
    <col min="6658" max="6658" width="7.5" style="279" customWidth="1"/>
    <col min="6659" max="6659" width="42.375" style="279" customWidth="1"/>
    <col min="6660" max="6660" width="13.125" style="279" customWidth="1"/>
    <col min="6661" max="6663" width="6" style="279" customWidth="1"/>
    <col min="6664" max="6664" width="10.25" style="279" customWidth="1"/>
    <col min="6665" max="6903" width="9" style="279" customWidth="1"/>
    <col min="6904" max="6911" width="8.75" style="279"/>
    <col min="6912" max="6912" width="10.375" style="279" customWidth="1"/>
    <col min="6913" max="6913" width="26.5" style="279" customWidth="1"/>
    <col min="6914" max="6914" width="7.5" style="279" customWidth="1"/>
    <col min="6915" max="6915" width="42.375" style="279" customWidth="1"/>
    <col min="6916" max="6916" width="13.125" style="279" customWidth="1"/>
    <col min="6917" max="6919" width="6" style="279" customWidth="1"/>
    <col min="6920" max="6920" width="10.25" style="279" customWidth="1"/>
    <col min="6921" max="7159" width="9" style="279" customWidth="1"/>
    <col min="7160" max="7167" width="8.75" style="279"/>
    <col min="7168" max="7168" width="10.375" style="279" customWidth="1"/>
    <col min="7169" max="7169" width="26.5" style="279" customWidth="1"/>
    <col min="7170" max="7170" width="7.5" style="279" customWidth="1"/>
    <col min="7171" max="7171" width="42.375" style="279" customWidth="1"/>
    <col min="7172" max="7172" width="13.125" style="279" customWidth="1"/>
    <col min="7173" max="7175" width="6" style="279" customWidth="1"/>
    <col min="7176" max="7176" width="10.25" style="279" customWidth="1"/>
    <col min="7177" max="7415" width="9" style="279" customWidth="1"/>
    <col min="7416" max="7423" width="8.75" style="279"/>
    <col min="7424" max="7424" width="10.375" style="279" customWidth="1"/>
    <col min="7425" max="7425" width="26.5" style="279" customWidth="1"/>
    <col min="7426" max="7426" width="7.5" style="279" customWidth="1"/>
    <col min="7427" max="7427" width="42.375" style="279" customWidth="1"/>
    <col min="7428" max="7428" width="13.125" style="279" customWidth="1"/>
    <col min="7429" max="7431" width="6" style="279" customWidth="1"/>
    <col min="7432" max="7432" width="10.25" style="279" customWidth="1"/>
    <col min="7433" max="7671" width="9" style="279" customWidth="1"/>
    <col min="7672" max="7679" width="8.75" style="279"/>
    <col min="7680" max="7680" width="10.375" style="279" customWidth="1"/>
    <col min="7681" max="7681" width="26.5" style="279" customWidth="1"/>
    <col min="7682" max="7682" width="7.5" style="279" customWidth="1"/>
    <col min="7683" max="7683" width="42.375" style="279" customWidth="1"/>
    <col min="7684" max="7684" width="13.125" style="279" customWidth="1"/>
    <col min="7685" max="7687" width="6" style="279" customWidth="1"/>
    <col min="7688" max="7688" width="10.25" style="279" customWidth="1"/>
    <col min="7689" max="7927" width="9" style="279" customWidth="1"/>
    <col min="7928" max="7935" width="8.75" style="279"/>
    <col min="7936" max="7936" width="10.375" style="279" customWidth="1"/>
    <col min="7937" max="7937" width="26.5" style="279" customWidth="1"/>
    <col min="7938" max="7938" width="7.5" style="279" customWidth="1"/>
    <col min="7939" max="7939" width="42.375" style="279" customWidth="1"/>
    <col min="7940" max="7940" width="13.125" style="279" customWidth="1"/>
    <col min="7941" max="7943" width="6" style="279" customWidth="1"/>
    <col min="7944" max="7944" width="10.25" style="279" customWidth="1"/>
    <col min="7945" max="8183" width="9" style="279" customWidth="1"/>
    <col min="8184" max="8191" width="8.75" style="279"/>
    <col min="8192" max="8192" width="10.375" style="279" customWidth="1"/>
    <col min="8193" max="8193" width="26.5" style="279" customWidth="1"/>
    <col min="8194" max="8194" width="7.5" style="279" customWidth="1"/>
    <col min="8195" max="8195" width="42.375" style="279" customWidth="1"/>
    <col min="8196" max="8196" width="13.125" style="279" customWidth="1"/>
    <col min="8197" max="8199" width="6" style="279" customWidth="1"/>
    <col min="8200" max="8200" width="10.25" style="279" customWidth="1"/>
    <col min="8201" max="8439" width="9" style="279" customWidth="1"/>
    <col min="8440" max="8447" width="8.75" style="279"/>
    <col min="8448" max="8448" width="10.375" style="279" customWidth="1"/>
    <col min="8449" max="8449" width="26.5" style="279" customWidth="1"/>
    <col min="8450" max="8450" width="7.5" style="279" customWidth="1"/>
    <col min="8451" max="8451" width="42.375" style="279" customWidth="1"/>
    <col min="8452" max="8452" width="13.125" style="279" customWidth="1"/>
    <col min="8453" max="8455" width="6" style="279" customWidth="1"/>
    <col min="8456" max="8456" width="10.25" style="279" customWidth="1"/>
    <col min="8457" max="8695" width="9" style="279" customWidth="1"/>
    <col min="8696" max="8703" width="8.75" style="279"/>
    <col min="8704" max="8704" width="10.375" style="279" customWidth="1"/>
    <col min="8705" max="8705" width="26.5" style="279" customWidth="1"/>
    <col min="8706" max="8706" width="7.5" style="279" customWidth="1"/>
    <col min="8707" max="8707" width="42.375" style="279" customWidth="1"/>
    <col min="8708" max="8708" width="13.125" style="279" customWidth="1"/>
    <col min="8709" max="8711" width="6" style="279" customWidth="1"/>
    <col min="8712" max="8712" width="10.25" style="279" customWidth="1"/>
    <col min="8713" max="8951" width="9" style="279" customWidth="1"/>
    <col min="8952" max="8959" width="8.75" style="279"/>
    <col min="8960" max="8960" width="10.375" style="279" customWidth="1"/>
    <col min="8961" max="8961" width="26.5" style="279" customWidth="1"/>
    <col min="8962" max="8962" width="7.5" style="279" customWidth="1"/>
    <col min="8963" max="8963" width="42.375" style="279" customWidth="1"/>
    <col min="8964" max="8964" width="13.125" style="279" customWidth="1"/>
    <col min="8965" max="8967" width="6" style="279" customWidth="1"/>
    <col min="8968" max="8968" width="10.25" style="279" customWidth="1"/>
    <col min="8969" max="9207" width="9" style="279" customWidth="1"/>
    <col min="9208" max="9215" width="8.75" style="279"/>
    <col min="9216" max="9216" width="10.375" style="279" customWidth="1"/>
    <col min="9217" max="9217" width="26.5" style="279" customWidth="1"/>
    <col min="9218" max="9218" width="7.5" style="279" customWidth="1"/>
    <col min="9219" max="9219" width="42.375" style="279" customWidth="1"/>
    <col min="9220" max="9220" width="13.125" style="279" customWidth="1"/>
    <col min="9221" max="9223" width="6" style="279" customWidth="1"/>
    <col min="9224" max="9224" width="10.25" style="279" customWidth="1"/>
    <col min="9225" max="9463" width="9" style="279" customWidth="1"/>
    <col min="9464" max="9471" width="8.75" style="279"/>
    <col min="9472" max="9472" width="10.375" style="279" customWidth="1"/>
    <col min="9473" max="9473" width="26.5" style="279" customWidth="1"/>
    <col min="9474" max="9474" width="7.5" style="279" customWidth="1"/>
    <col min="9475" max="9475" width="42.375" style="279" customWidth="1"/>
    <col min="9476" max="9476" width="13.125" style="279" customWidth="1"/>
    <col min="9477" max="9479" width="6" style="279" customWidth="1"/>
    <col min="9480" max="9480" width="10.25" style="279" customWidth="1"/>
    <col min="9481" max="9719" width="9" style="279" customWidth="1"/>
    <col min="9720" max="9727" width="8.75" style="279"/>
    <col min="9728" max="9728" width="10.375" style="279" customWidth="1"/>
    <col min="9729" max="9729" width="26.5" style="279" customWidth="1"/>
    <col min="9730" max="9730" width="7.5" style="279" customWidth="1"/>
    <col min="9731" max="9731" width="42.375" style="279" customWidth="1"/>
    <col min="9732" max="9732" width="13.125" style="279" customWidth="1"/>
    <col min="9733" max="9735" width="6" style="279" customWidth="1"/>
    <col min="9736" max="9736" width="10.25" style="279" customWidth="1"/>
    <col min="9737" max="9975" width="9" style="279" customWidth="1"/>
    <col min="9976" max="9983" width="8.75" style="279"/>
    <col min="9984" max="9984" width="10.375" style="279" customWidth="1"/>
    <col min="9985" max="9985" width="26.5" style="279" customWidth="1"/>
    <col min="9986" max="9986" width="7.5" style="279" customWidth="1"/>
    <col min="9987" max="9987" width="42.375" style="279" customWidth="1"/>
    <col min="9988" max="9988" width="13.125" style="279" customWidth="1"/>
    <col min="9989" max="9991" width="6" style="279" customWidth="1"/>
    <col min="9992" max="9992" width="10.25" style="279" customWidth="1"/>
    <col min="9993" max="10231" width="9" style="279" customWidth="1"/>
    <col min="10232" max="10239" width="8.75" style="279"/>
    <col min="10240" max="10240" width="10.375" style="279" customWidth="1"/>
    <col min="10241" max="10241" width="26.5" style="279" customWidth="1"/>
    <col min="10242" max="10242" width="7.5" style="279" customWidth="1"/>
    <col min="10243" max="10243" width="42.375" style="279" customWidth="1"/>
    <col min="10244" max="10244" width="13.125" style="279" customWidth="1"/>
    <col min="10245" max="10247" width="6" style="279" customWidth="1"/>
    <col min="10248" max="10248" width="10.25" style="279" customWidth="1"/>
    <col min="10249" max="10487" width="9" style="279" customWidth="1"/>
    <col min="10488" max="10495" width="8.75" style="279"/>
    <col min="10496" max="10496" width="10.375" style="279" customWidth="1"/>
    <col min="10497" max="10497" width="26.5" style="279" customWidth="1"/>
    <col min="10498" max="10498" width="7.5" style="279" customWidth="1"/>
    <col min="10499" max="10499" width="42.375" style="279" customWidth="1"/>
    <col min="10500" max="10500" width="13.125" style="279" customWidth="1"/>
    <col min="10501" max="10503" width="6" style="279" customWidth="1"/>
    <col min="10504" max="10504" width="10.25" style="279" customWidth="1"/>
    <col min="10505" max="10743" width="9" style="279" customWidth="1"/>
    <col min="10744" max="10751" width="8.75" style="279"/>
    <col min="10752" max="10752" width="10.375" style="279" customWidth="1"/>
    <col min="10753" max="10753" width="26.5" style="279" customWidth="1"/>
    <col min="10754" max="10754" width="7.5" style="279" customWidth="1"/>
    <col min="10755" max="10755" width="42.375" style="279" customWidth="1"/>
    <col min="10756" max="10756" width="13.125" style="279" customWidth="1"/>
    <col min="10757" max="10759" width="6" style="279" customWidth="1"/>
    <col min="10760" max="10760" width="10.25" style="279" customWidth="1"/>
    <col min="10761" max="10999" width="9" style="279" customWidth="1"/>
    <col min="11000" max="11007" width="8.75" style="279"/>
    <col min="11008" max="11008" width="10.375" style="279" customWidth="1"/>
    <col min="11009" max="11009" width="26.5" style="279" customWidth="1"/>
    <col min="11010" max="11010" width="7.5" style="279" customWidth="1"/>
    <col min="11011" max="11011" width="42.375" style="279" customWidth="1"/>
    <col min="11012" max="11012" width="13.125" style="279" customWidth="1"/>
    <col min="11013" max="11015" width="6" style="279" customWidth="1"/>
    <col min="11016" max="11016" width="10.25" style="279" customWidth="1"/>
    <col min="11017" max="11255" width="9" style="279" customWidth="1"/>
    <col min="11256" max="11263" width="8.75" style="279"/>
    <col min="11264" max="11264" width="10.375" style="279" customWidth="1"/>
    <col min="11265" max="11265" width="26.5" style="279" customWidth="1"/>
    <col min="11266" max="11266" width="7.5" style="279" customWidth="1"/>
    <col min="11267" max="11267" width="42.375" style="279" customWidth="1"/>
    <col min="11268" max="11268" width="13.125" style="279" customWidth="1"/>
    <col min="11269" max="11271" width="6" style="279" customWidth="1"/>
    <col min="11272" max="11272" width="10.25" style="279" customWidth="1"/>
    <col min="11273" max="11511" width="9" style="279" customWidth="1"/>
    <col min="11512" max="11519" width="8.75" style="279"/>
    <col min="11520" max="11520" width="10.375" style="279" customWidth="1"/>
    <col min="11521" max="11521" width="26.5" style="279" customWidth="1"/>
    <col min="11522" max="11522" width="7.5" style="279" customWidth="1"/>
    <col min="11523" max="11523" width="42.375" style="279" customWidth="1"/>
    <col min="11524" max="11524" width="13.125" style="279" customWidth="1"/>
    <col min="11525" max="11527" width="6" style="279" customWidth="1"/>
    <col min="11528" max="11528" width="10.25" style="279" customWidth="1"/>
    <col min="11529" max="11767" width="9" style="279" customWidth="1"/>
    <col min="11768" max="11775" width="8.75" style="279"/>
    <col min="11776" max="11776" width="10.375" style="279" customWidth="1"/>
    <col min="11777" max="11777" width="26.5" style="279" customWidth="1"/>
    <col min="11778" max="11778" width="7.5" style="279" customWidth="1"/>
    <col min="11779" max="11779" width="42.375" style="279" customWidth="1"/>
    <col min="11780" max="11780" width="13.125" style="279" customWidth="1"/>
    <col min="11781" max="11783" width="6" style="279" customWidth="1"/>
    <col min="11784" max="11784" width="10.25" style="279" customWidth="1"/>
    <col min="11785" max="12023" width="9" style="279" customWidth="1"/>
    <col min="12024" max="12031" width="8.75" style="279"/>
    <col min="12032" max="12032" width="10.375" style="279" customWidth="1"/>
    <col min="12033" max="12033" width="26.5" style="279" customWidth="1"/>
    <col min="12034" max="12034" width="7.5" style="279" customWidth="1"/>
    <col min="12035" max="12035" width="42.375" style="279" customWidth="1"/>
    <col min="12036" max="12036" width="13.125" style="279" customWidth="1"/>
    <col min="12037" max="12039" width="6" style="279" customWidth="1"/>
    <col min="12040" max="12040" width="10.25" style="279" customWidth="1"/>
    <col min="12041" max="12279" width="9" style="279" customWidth="1"/>
    <col min="12280" max="12287" width="8.75" style="279"/>
    <col min="12288" max="12288" width="10.375" style="279" customWidth="1"/>
    <col min="12289" max="12289" width="26.5" style="279" customWidth="1"/>
    <col min="12290" max="12290" width="7.5" style="279" customWidth="1"/>
    <col min="12291" max="12291" width="42.375" style="279" customWidth="1"/>
    <col min="12292" max="12292" width="13.125" style="279" customWidth="1"/>
    <col min="12293" max="12295" width="6" style="279" customWidth="1"/>
    <col min="12296" max="12296" width="10.25" style="279" customWidth="1"/>
    <col min="12297" max="12535" width="9" style="279" customWidth="1"/>
    <col min="12536" max="12543" width="8.75" style="279"/>
    <col min="12544" max="12544" width="10.375" style="279" customWidth="1"/>
    <col min="12545" max="12545" width="26.5" style="279" customWidth="1"/>
    <col min="12546" max="12546" width="7.5" style="279" customWidth="1"/>
    <col min="12547" max="12547" width="42.375" style="279" customWidth="1"/>
    <col min="12548" max="12548" width="13.125" style="279" customWidth="1"/>
    <col min="12549" max="12551" width="6" style="279" customWidth="1"/>
    <col min="12552" max="12552" width="10.25" style="279" customWidth="1"/>
    <col min="12553" max="12791" width="9" style="279" customWidth="1"/>
    <col min="12792" max="12799" width="8.75" style="279"/>
    <col min="12800" max="12800" width="10.375" style="279" customWidth="1"/>
    <col min="12801" max="12801" width="26.5" style="279" customWidth="1"/>
    <col min="12802" max="12802" width="7.5" style="279" customWidth="1"/>
    <col min="12803" max="12803" width="42.375" style="279" customWidth="1"/>
    <col min="12804" max="12804" width="13.125" style="279" customWidth="1"/>
    <col min="12805" max="12807" width="6" style="279" customWidth="1"/>
    <col min="12808" max="12808" width="10.25" style="279" customWidth="1"/>
    <col min="12809" max="13047" width="9" style="279" customWidth="1"/>
    <col min="13048" max="13055" width="8.75" style="279"/>
    <col min="13056" max="13056" width="10.375" style="279" customWidth="1"/>
    <col min="13057" max="13057" width="26.5" style="279" customWidth="1"/>
    <col min="13058" max="13058" width="7.5" style="279" customWidth="1"/>
    <col min="13059" max="13059" width="42.375" style="279" customWidth="1"/>
    <col min="13060" max="13060" width="13.125" style="279" customWidth="1"/>
    <col min="13061" max="13063" width="6" style="279" customWidth="1"/>
    <col min="13064" max="13064" width="10.25" style="279" customWidth="1"/>
    <col min="13065" max="13303" width="9" style="279" customWidth="1"/>
    <col min="13304" max="13311" width="8.75" style="279"/>
    <col min="13312" max="13312" width="10.375" style="279" customWidth="1"/>
    <col min="13313" max="13313" width="26.5" style="279" customWidth="1"/>
    <col min="13314" max="13314" width="7.5" style="279" customWidth="1"/>
    <col min="13315" max="13315" width="42.375" style="279" customWidth="1"/>
    <col min="13316" max="13316" width="13.125" style="279" customWidth="1"/>
    <col min="13317" max="13319" width="6" style="279" customWidth="1"/>
    <col min="13320" max="13320" width="10.25" style="279" customWidth="1"/>
    <col min="13321" max="13559" width="9" style="279" customWidth="1"/>
    <col min="13560" max="13567" width="8.75" style="279"/>
    <col min="13568" max="13568" width="10.375" style="279" customWidth="1"/>
    <col min="13569" max="13569" width="26.5" style="279" customWidth="1"/>
    <col min="13570" max="13570" width="7.5" style="279" customWidth="1"/>
    <col min="13571" max="13571" width="42.375" style="279" customWidth="1"/>
    <col min="13572" max="13572" width="13.125" style="279" customWidth="1"/>
    <col min="13573" max="13575" width="6" style="279" customWidth="1"/>
    <col min="13576" max="13576" width="10.25" style="279" customWidth="1"/>
    <col min="13577" max="13815" width="9" style="279" customWidth="1"/>
    <col min="13816" max="13823" width="8.75" style="279"/>
    <col min="13824" max="13824" width="10.375" style="279" customWidth="1"/>
    <col min="13825" max="13825" width="26.5" style="279" customWidth="1"/>
    <col min="13826" max="13826" width="7.5" style="279" customWidth="1"/>
    <col min="13827" max="13827" width="42.375" style="279" customWidth="1"/>
    <col min="13828" max="13828" width="13.125" style="279" customWidth="1"/>
    <col min="13829" max="13831" width="6" style="279" customWidth="1"/>
    <col min="13832" max="13832" width="10.25" style="279" customWidth="1"/>
    <col min="13833" max="14071" width="9" style="279" customWidth="1"/>
    <col min="14072" max="14079" width="8.75" style="279"/>
    <col min="14080" max="14080" width="10.375" style="279" customWidth="1"/>
    <col min="14081" max="14081" width="26.5" style="279" customWidth="1"/>
    <col min="14082" max="14082" width="7.5" style="279" customWidth="1"/>
    <col min="14083" max="14083" width="42.375" style="279" customWidth="1"/>
    <col min="14084" max="14084" width="13.125" style="279" customWidth="1"/>
    <col min="14085" max="14087" width="6" style="279" customWidth="1"/>
    <col min="14088" max="14088" width="10.25" style="279" customWidth="1"/>
    <col min="14089" max="14327" width="9" style="279" customWidth="1"/>
    <col min="14328" max="14335" width="8.75" style="279"/>
    <col min="14336" max="14336" width="10.375" style="279" customWidth="1"/>
    <col min="14337" max="14337" width="26.5" style="279" customWidth="1"/>
    <col min="14338" max="14338" width="7.5" style="279" customWidth="1"/>
    <col min="14339" max="14339" width="42.375" style="279" customWidth="1"/>
    <col min="14340" max="14340" width="13.125" style="279" customWidth="1"/>
    <col min="14341" max="14343" width="6" style="279" customWidth="1"/>
    <col min="14344" max="14344" width="10.25" style="279" customWidth="1"/>
    <col min="14345" max="14583" width="9" style="279" customWidth="1"/>
    <col min="14584" max="14591" width="8.75" style="279"/>
    <col min="14592" max="14592" width="10.375" style="279" customWidth="1"/>
    <col min="14593" max="14593" width="26.5" style="279" customWidth="1"/>
    <col min="14594" max="14594" width="7.5" style="279" customWidth="1"/>
    <col min="14595" max="14595" width="42.375" style="279" customWidth="1"/>
    <col min="14596" max="14596" width="13.125" style="279" customWidth="1"/>
    <col min="14597" max="14599" width="6" style="279" customWidth="1"/>
    <col min="14600" max="14600" width="10.25" style="279" customWidth="1"/>
    <col min="14601" max="14839" width="9" style="279" customWidth="1"/>
    <col min="14840" max="14847" width="8.75" style="279"/>
    <col min="14848" max="14848" width="10.375" style="279" customWidth="1"/>
    <col min="14849" max="14849" width="26.5" style="279" customWidth="1"/>
    <col min="14850" max="14850" width="7.5" style="279" customWidth="1"/>
    <col min="14851" max="14851" width="42.375" style="279" customWidth="1"/>
    <col min="14852" max="14852" width="13.125" style="279" customWidth="1"/>
    <col min="14853" max="14855" width="6" style="279" customWidth="1"/>
    <col min="14856" max="14856" width="10.25" style="279" customWidth="1"/>
    <col min="14857" max="15095" width="9" style="279" customWidth="1"/>
    <col min="15096" max="15103" width="8.75" style="279"/>
    <col min="15104" max="15104" width="10.375" style="279" customWidth="1"/>
    <col min="15105" max="15105" width="26.5" style="279" customWidth="1"/>
    <col min="15106" max="15106" width="7.5" style="279" customWidth="1"/>
    <col min="15107" max="15107" width="42.375" style="279" customWidth="1"/>
    <col min="15108" max="15108" width="13.125" style="279" customWidth="1"/>
    <col min="15109" max="15111" width="6" style="279" customWidth="1"/>
    <col min="15112" max="15112" width="10.25" style="279" customWidth="1"/>
    <col min="15113" max="15351" width="9" style="279" customWidth="1"/>
    <col min="15352" max="15359" width="8.75" style="279"/>
    <col min="15360" max="15360" width="10.375" style="279" customWidth="1"/>
    <col min="15361" max="15361" width="26.5" style="279" customWidth="1"/>
    <col min="15362" max="15362" width="7.5" style="279" customWidth="1"/>
    <col min="15363" max="15363" width="42.375" style="279" customWidth="1"/>
    <col min="15364" max="15364" width="13.125" style="279" customWidth="1"/>
    <col min="15365" max="15367" width="6" style="279" customWidth="1"/>
    <col min="15368" max="15368" width="10.25" style="279" customWidth="1"/>
    <col min="15369" max="15607" width="9" style="279" customWidth="1"/>
    <col min="15608" max="15615" width="8.75" style="279"/>
    <col min="15616" max="15616" width="10.375" style="279" customWidth="1"/>
    <col min="15617" max="15617" width="26.5" style="279" customWidth="1"/>
    <col min="15618" max="15618" width="7.5" style="279" customWidth="1"/>
    <col min="15619" max="15619" width="42.375" style="279" customWidth="1"/>
    <col min="15620" max="15620" width="13.125" style="279" customWidth="1"/>
    <col min="15621" max="15623" width="6" style="279" customWidth="1"/>
    <col min="15624" max="15624" width="10.25" style="279" customWidth="1"/>
    <col min="15625" max="15863" width="9" style="279" customWidth="1"/>
    <col min="15864" max="15871" width="8.75" style="279"/>
    <col min="15872" max="15872" width="10.375" style="279" customWidth="1"/>
    <col min="15873" max="15873" width="26.5" style="279" customWidth="1"/>
    <col min="15874" max="15874" width="7.5" style="279" customWidth="1"/>
    <col min="15875" max="15875" width="42.375" style="279" customWidth="1"/>
    <col min="15876" max="15876" width="13.125" style="279" customWidth="1"/>
    <col min="15877" max="15879" width="6" style="279" customWidth="1"/>
    <col min="15880" max="15880" width="10.25" style="279" customWidth="1"/>
    <col min="15881" max="16119" width="9" style="279" customWidth="1"/>
    <col min="16120" max="16127" width="8.75" style="279"/>
    <col min="16128" max="16128" width="10.375" style="279" customWidth="1"/>
    <col min="16129" max="16129" width="26.5" style="279" customWidth="1"/>
    <col min="16130" max="16130" width="7.5" style="279" customWidth="1"/>
    <col min="16131" max="16131" width="42.375" style="279" customWidth="1"/>
    <col min="16132" max="16132" width="13.125" style="279" customWidth="1"/>
    <col min="16133" max="16135" width="6" style="279" customWidth="1"/>
    <col min="16136" max="16136" width="10.25" style="279" customWidth="1"/>
    <col min="16137" max="16375" width="9" style="279" customWidth="1"/>
    <col min="16376" max="16384" width="8.75" style="279"/>
  </cols>
  <sheetData>
    <row r="1" spans="1:10" s="3" customFormat="1" ht="13.5">
      <c r="A1" s="1"/>
      <c r="B1" s="2"/>
      <c r="C1" s="2"/>
      <c r="D1" s="2"/>
      <c r="E1" s="1"/>
      <c r="F1" s="1"/>
      <c r="G1" s="1"/>
      <c r="H1" s="1"/>
      <c r="I1" s="276"/>
    </row>
    <row r="2" spans="1:10" s="3" customFormat="1" ht="46.5" customHeight="1">
      <c r="A2" s="4" t="s">
        <v>52</v>
      </c>
      <c r="B2" s="5"/>
      <c r="C2" s="5"/>
      <c r="D2" s="6"/>
      <c r="E2" s="7"/>
      <c r="F2" s="7"/>
      <c r="G2" s="7"/>
      <c r="H2" s="7"/>
      <c r="I2" s="277"/>
    </row>
    <row r="3" spans="1:10" s="3" customFormat="1" ht="27" customHeight="1">
      <c r="A3" s="8" t="s">
        <v>53</v>
      </c>
      <c r="B3" s="8"/>
      <c r="C3" s="8"/>
      <c r="D3" s="8"/>
      <c r="E3" s="8"/>
      <c r="F3" s="97"/>
      <c r="G3" s="97"/>
      <c r="H3" s="97"/>
      <c r="I3" s="278"/>
    </row>
    <row r="4" spans="1:10" s="3" customFormat="1" ht="15" customHeight="1">
      <c r="A4" s="9"/>
      <c r="B4" s="10"/>
      <c r="C4" s="10"/>
      <c r="D4" s="10"/>
      <c r="E4" s="11"/>
      <c r="F4" s="9"/>
      <c r="G4" s="9"/>
      <c r="H4" s="9"/>
      <c r="I4" s="277"/>
    </row>
    <row r="5" spans="1:10" s="3" customFormat="1" ht="15" customHeight="1">
      <c r="A5" s="316" t="s">
        <v>6184</v>
      </c>
      <c r="B5" s="318" t="s">
        <v>54</v>
      </c>
      <c r="C5" s="320" t="s">
        <v>55</v>
      </c>
      <c r="D5" s="318" t="s">
        <v>56</v>
      </c>
      <c r="E5" s="322" t="s">
        <v>57</v>
      </c>
      <c r="F5" s="324" t="s">
        <v>58</v>
      </c>
      <c r="G5" s="325"/>
      <c r="H5" s="326"/>
      <c r="I5" s="311" t="s">
        <v>59</v>
      </c>
      <c r="J5" s="313" t="s">
        <v>6081</v>
      </c>
    </row>
    <row r="6" spans="1:10" ht="46.5" customHeight="1">
      <c r="A6" s="317"/>
      <c r="B6" s="319"/>
      <c r="C6" s="321"/>
      <c r="D6" s="319"/>
      <c r="E6" s="323"/>
      <c r="F6" s="12" t="s">
        <v>60</v>
      </c>
      <c r="G6" s="12" t="s">
        <v>61</v>
      </c>
      <c r="H6" s="13" t="s">
        <v>62</v>
      </c>
      <c r="I6" s="312"/>
      <c r="J6" s="314"/>
    </row>
    <row r="7" spans="1:10" s="284" customFormat="1" ht="30" customHeight="1">
      <c r="A7" s="280" t="s">
        <v>63</v>
      </c>
      <c r="B7" s="281" t="s">
        <v>64</v>
      </c>
      <c r="C7" s="282" t="s">
        <v>65</v>
      </c>
      <c r="D7" s="281" t="s">
        <v>66</v>
      </c>
      <c r="E7" s="280" t="s">
        <v>67</v>
      </c>
      <c r="F7" s="280" t="s">
        <v>19</v>
      </c>
      <c r="G7" s="280" t="s">
        <v>19</v>
      </c>
      <c r="H7" s="280" t="s">
        <v>19</v>
      </c>
      <c r="I7" s="283">
        <v>22922</v>
      </c>
      <c r="J7" s="280" t="s">
        <v>19</v>
      </c>
    </row>
    <row r="8" spans="1:10" s="284" customFormat="1" ht="30" customHeight="1">
      <c r="A8" s="280" t="s">
        <v>68</v>
      </c>
      <c r="B8" s="281" t="s">
        <v>69</v>
      </c>
      <c r="C8" s="282" t="s">
        <v>70</v>
      </c>
      <c r="D8" s="281" t="s">
        <v>71</v>
      </c>
      <c r="E8" s="280" t="s">
        <v>72</v>
      </c>
      <c r="F8" s="280" t="s">
        <v>19</v>
      </c>
      <c r="G8" s="280" t="s">
        <v>19</v>
      </c>
      <c r="H8" s="280" t="s">
        <v>19</v>
      </c>
      <c r="I8" s="283">
        <v>5361</v>
      </c>
      <c r="J8" s="280" t="s">
        <v>19</v>
      </c>
    </row>
    <row r="9" spans="1:10" s="284" customFormat="1" ht="30" customHeight="1">
      <c r="A9" s="280" t="s">
        <v>6082</v>
      </c>
      <c r="B9" s="281" t="s">
        <v>6083</v>
      </c>
      <c r="C9" s="282" t="s">
        <v>70</v>
      </c>
      <c r="D9" s="281" t="s">
        <v>6084</v>
      </c>
      <c r="E9" s="280" t="s">
        <v>6085</v>
      </c>
      <c r="F9" s="280" t="s">
        <v>19</v>
      </c>
      <c r="G9" s="280" t="s">
        <v>19</v>
      </c>
      <c r="H9" s="280" t="s">
        <v>19</v>
      </c>
      <c r="I9" s="283">
        <v>4458</v>
      </c>
      <c r="J9" s="280" t="s">
        <v>19</v>
      </c>
    </row>
    <row r="10" spans="1:10" s="284" customFormat="1" ht="30" customHeight="1">
      <c r="A10" s="280" t="s">
        <v>73</v>
      </c>
      <c r="B10" s="281" t="s">
        <v>74</v>
      </c>
      <c r="C10" s="282" t="s">
        <v>6053</v>
      </c>
      <c r="D10" s="281" t="s">
        <v>6086</v>
      </c>
      <c r="E10" s="280" t="s">
        <v>75</v>
      </c>
      <c r="F10" s="280" t="s">
        <v>19</v>
      </c>
      <c r="G10" s="280" t="s">
        <v>19</v>
      </c>
      <c r="H10" s="280" t="s">
        <v>19</v>
      </c>
      <c r="I10" s="283">
        <v>2084</v>
      </c>
      <c r="J10" s="280" t="s">
        <v>19</v>
      </c>
    </row>
    <row r="11" spans="1:10" s="284" customFormat="1" ht="30" customHeight="1">
      <c r="A11" s="280" t="s">
        <v>76</v>
      </c>
      <c r="B11" s="281" t="s">
        <v>77</v>
      </c>
      <c r="C11" s="282" t="s">
        <v>65</v>
      </c>
      <c r="D11" s="281" t="s">
        <v>78</v>
      </c>
      <c r="E11" s="280" t="s">
        <v>79</v>
      </c>
      <c r="F11" s="280" t="s">
        <v>19</v>
      </c>
      <c r="G11" s="280" t="s">
        <v>19</v>
      </c>
      <c r="H11" s="280" t="s">
        <v>19</v>
      </c>
      <c r="I11" s="283">
        <v>3349</v>
      </c>
      <c r="J11" s="280" t="s">
        <v>19</v>
      </c>
    </row>
    <row r="12" spans="1:10" s="284" customFormat="1" ht="30" customHeight="1">
      <c r="A12" s="280" t="s">
        <v>80</v>
      </c>
      <c r="B12" s="281" t="s">
        <v>81</v>
      </c>
      <c r="C12" s="282" t="s">
        <v>82</v>
      </c>
      <c r="D12" s="281" t="s">
        <v>83</v>
      </c>
      <c r="E12" s="280" t="s">
        <v>5728</v>
      </c>
      <c r="F12" s="280" t="s">
        <v>19</v>
      </c>
      <c r="G12" s="280" t="s">
        <v>19</v>
      </c>
      <c r="H12" s="280" t="s">
        <v>19</v>
      </c>
      <c r="I12" s="283">
        <v>999</v>
      </c>
      <c r="J12" s="280" t="s">
        <v>19</v>
      </c>
    </row>
    <row r="13" spans="1:10" s="284" customFormat="1" ht="30" customHeight="1">
      <c r="A13" s="280" t="s">
        <v>84</v>
      </c>
      <c r="B13" s="281" t="s">
        <v>85</v>
      </c>
      <c r="C13" s="282" t="s">
        <v>65</v>
      </c>
      <c r="D13" s="281" t="s">
        <v>86</v>
      </c>
      <c r="E13" s="280" t="s">
        <v>87</v>
      </c>
      <c r="F13" s="280" t="s">
        <v>19</v>
      </c>
      <c r="G13" s="280" t="s">
        <v>19</v>
      </c>
      <c r="H13" s="280" t="s">
        <v>19</v>
      </c>
      <c r="I13" s="283">
        <v>3505</v>
      </c>
      <c r="J13" s="280" t="s">
        <v>19</v>
      </c>
    </row>
    <row r="14" spans="1:10" s="284" customFormat="1" ht="30" customHeight="1">
      <c r="A14" s="280" t="s">
        <v>88</v>
      </c>
      <c r="B14" s="281" t="s">
        <v>89</v>
      </c>
      <c r="C14" s="282" t="s">
        <v>90</v>
      </c>
      <c r="D14" s="281" t="s">
        <v>91</v>
      </c>
      <c r="E14" s="280" t="s">
        <v>92</v>
      </c>
      <c r="F14" s="280" t="s">
        <v>19</v>
      </c>
      <c r="G14" s="280" t="s">
        <v>19</v>
      </c>
      <c r="H14" s="280" t="s">
        <v>19</v>
      </c>
      <c r="I14" s="283">
        <v>774</v>
      </c>
      <c r="J14" s="280" t="s">
        <v>19</v>
      </c>
    </row>
    <row r="15" spans="1:10" s="284" customFormat="1" ht="30" customHeight="1">
      <c r="A15" s="280" t="s">
        <v>93</v>
      </c>
      <c r="B15" s="281" t="s">
        <v>94</v>
      </c>
      <c r="C15" s="282" t="s">
        <v>6064</v>
      </c>
      <c r="D15" s="281" t="s">
        <v>6087</v>
      </c>
      <c r="E15" s="280" t="s">
        <v>95</v>
      </c>
      <c r="F15" s="280" t="s">
        <v>19</v>
      </c>
      <c r="G15" s="280" t="s">
        <v>19</v>
      </c>
      <c r="H15" s="280" t="s">
        <v>19</v>
      </c>
      <c r="I15" s="283">
        <v>10484</v>
      </c>
      <c r="J15" s="280" t="s">
        <v>19</v>
      </c>
    </row>
    <row r="16" spans="1:10" s="284" customFormat="1" ht="30" customHeight="1">
      <c r="A16" s="280" t="s">
        <v>96</v>
      </c>
      <c r="B16" s="281" t="s">
        <v>97</v>
      </c>
      <c r="C16" s="282" t="s">
        <v>70</v>
      </c>
      <c r="D16" s="281" t="s">
        <v>98</v>
      </c>
      <c r="E16" s="280" t="s">
        <v>99</v>
      </c>
      <c r="F16" s="280" t="s">
        <v>19</v>
      </c>
      <c r="G16" s="280" t="s">
        <v>19</v>
      </c>
      <c r="H16" s="280" t="s">
        <v>19</v>
      </c>
      <c r="I16" s="283">
        <v>7307</v>
      </c>
      <c r="J16" s="280" t="s">
        <v>19</v>
      </c>
    </row>
    <row r="17" spans="1:10" s="284" customFormat="1" ht="30" customHeight="1">
      <c r="A17" s="280" t="s">
        <v>100</v>
      </c>
      <c r="B17" s="281" t="s">
        <v>101</v>
      </c>
      <c r="C17" s="282" t="s">
        <v>102</v>
      </c>
      <c r="D17" s="281" t="s">
        <v>103</v>
      </c>
      <c r="E17" s="280" t="s">
        <v>104</v>
      </c>
      <c r="F17" s="280" t="s">
        <v>19</v>
      </c>
      <c r="G17" s="280" t="s">
        <v>19</v>
      </c>
      <c r="H17" s="280" t="s">
        <v>19</v>
      </c>
      <c r="I17" s="283">
        <v>2594</v>
      </c>
      <c r="J17" s="280" t="s">
        <v>19</v>
      </c>
    </row>
    <row r="18" spans="1:10" s="284" customFormat="1" ht="30" customHeight="1">
      <c r="A18" s="280" t="s">
        <v>105</v>
      </c>
      <c r="B18" s="281" t="s">
        <v>106</v>
      </c>
      <c r="C18" s="282" t="s">
        <v>107</v>
      </c>
      <c r="D18" s="281" t="s">
        <v>108</v>
      </c>
      <c r="E18" s="280" t="s">
        <v>109</v>
      </c>
      <c r="F18" s="280" t="s">
        <v>19</v>
      </c>
      <c r="G18" s="280" t="s">
        <v>19</v>
      </c>
      <c r="H18" s="280" t="s">
        <v>19</v>
      </c>
      <c r="I18" s="283">
        <v>17312</v>
      </c>
      <c r="J18" s="280" t="s">
        <v>19</v>
      </c>
    </row>
    <row r="19" spans="1:10" s="284" customFormat="1" ht="30" customHeight="1">
      <c r="A19" s="285" t="s">
        <v>110</v>
      </c>
      <c r="B19" s="281" t="s">
        <v>6088</v>
      </c>
      <c r="C19" s="282" t="s">
        <v>111</v>
      </c>
      <c r="D19" s="281" t="s">
        <v>112</v>
      </c>
      <c r="E19" s="280" t="s">
        <v>113</v>
      </c>
      <c r="F19" s="280" t="s">
        <v>19</v>
      </c>
      <c r="G19" s="280" t="s">
        <v>19</v>
      </c>
      <c r="H19" s="280" t="s">
        <v>19</v>
      </c>
      <c r="I19" s="283">
        <v>1634</v>
      </c>
      <c r="J19" s="280" t="s">
        <v>19</v>
      </c>
    </row>
    <row r="20" spans="1:10" s="284" customFormat="1" ht="30" customHeight="1">
      <c r="A20" s="280" t="s">
        <v>114</v>
      </c>
      <c r="B20" s="281" t="s">
        <v>115</v>
      </c>
      <c r="C20" s="282" t="s">
        <v>116</v>
      </c>
      <c r="D20" s="281" t="s">
        <v>117</v>
      </c>
      <c r="E20" s="280" t="s">
        <v>118</v>
      </c>
      <c r="F20" s="280" t="s">
        <v>19</v>
      </c>
      <c r="G20" s="280" t="s">
        <v>19</v>
      </c>
      <c r="H20" s="280" t="s">
        <v>19</v>
      </c>
      <c r="I20" s="283">
        <v>2972</v>
      </c>
      <c r="J20" s="280" t="s">
        <v>19</v>
      </c>
    </row>
    <row r="21" spans="1:10" s="284" customFormat="1" ht="30" customHeight="1">
      <c r="A21" s="280" t="s">
        <v>119</v>
      </c>
      <c r="B21" s="281" t="s">
        <v>120</v>
      </c>
      <c r="C21" s="282" t="s">
        <v>121</v>
      </c>
      <c r="D21" s="281" t="s">
        <v>122</v>
      </c>
      <c r="E21" s="280" t="s">
        <v>123</v>
      </c>
      <c r="F21" s="280" t="s">
        <v>19</v>
      </c>
      <c r="G21" s="280" t="s">
        <v>19</v>
      </c>
      <c r="H21" s="280" t="s">
        <v>19</v>
      </c>
      <c r="I21" s="283">
        <v>1527</v>
      </c>
      <c r="J21" s="280" t="s">
        <v>19</v>
      </c>
    </row>
    <row r="22" spans="1:10" s="284" customFormat="1" ht="30" customHeight="1">
      <c r="A22" s="280" t="s">
        <v>124</v>
      </c>
      <c r="B22" s="281" t="s">
        <v>125</v>
      </c>
      <c r="C22" s="282" t="s">
        <v>126</v>
      </c>
      <c r="D22" s="281" t="s">
        <v>127</v>
      </c>
      <c r="E22" s="280" t="s">
        <v>128</v>
      </c>
      <c r="F22" s="280" t="s">
        <v>19</v>
      </c>
      <c r="G22" s="280" t="s">
        <v>19</v>
      </c>
      <c r="H22" s="280" t="s">
        <v>19</v>
      </c>
      <c r="I22" s="283">
        <v>2611</v>
      </c>
      <c r="J22" s="280" t="s">
        <v>19</v>
      </c>
    </row>
    <row r="23" spans="1:10" s="284" customFormat="1" ht="30" customHeight="1">
      <c r="A23" s="280" t="s">
        <v>129</v>
      </c>
      <c r="B23" s="281" t="s">
        <v>130</v>
      </c>
      <c r="C23" s="282" t="s">
        <v>131</v>
      </c>
      <c r="D23" s="281" t="s">
        <v>132</v>
      </c>
      <c r="E23" s="280" t="s">
        <v>133</v>
      </c>
      <c r="F23" s="280" t="s">
        <v>19</v>
      </c>
      <c r="G23" s="280" t="s">
        <v>19</v>
      </c>
      <c r="H23" s="280" t="s">
        <v>19</v>
      </c>
      <c r="I23" s="283">
        <v>615</v>
      </c>
      <c r="J23" s="280" t="s">
        <v>19</v>
      </c>
    </row>
    <row r="24" spans="1:10" s="284" customFormat="1" ht="30" customHeight="1">
      <c r="A24" s="280" t="s">
        <v>134</v>
      </c>
      <c r="B24" s="281" t="s">
        <v>135</v>
      </c>
      <c r="C24" s="282" t="s">
        <v>136</v>
      </c>
      <c r="D24" s="281" t="s">
        <v>137</v>
      </c>
      <c r="E24" s="280" t="s">
        <v>138</v>
      </c>
      <c r="F24" s="280" t="s">
        <v>19</v>
      </c>
      <c r="G24" s="280" t="s">
        <v>19</v>
      </c>
      <c r="H24" s="280" t="s">
        <v>19</v>
      </c>
      <c r="I24" s="283">
        <v>742</v>
      </c>
      <c r="J24" s="280" t="s">
        <v>19</v>
      </c>
    </row>
    <row r="25" spans="1:10" s="284" customFormat="1" ht="30" customHeight="1">
      <c r="A25" s="280" t="s">
        <v>139</v>
      </c>
      <c r="B25" s="281" t="s">
        <v>140</v>
      </c>
      <c r="C25" s="282" t="s">
        <v>141</v>
      </c>
      <c r="D25" s="281" t="s">
        <v>142</v>
      </c>
      <c r="E25" s="280" t="s">
        <v>143</v>
      </c>
      <c r="F25" s="280" t="s">
        <v>19</v>
      </c>
      <c r="G25" s="280" t="s">
        <v>19</v>
      </c>
      <c r="H25" s="280" t="s">
        <v>19</v>
      </c>
      <c r="I25" s="283">
        <v>21406</v>
      </c>
      <c r="J25" s="280" t="s">
        <v>19</v>
      </c>
    </row>
    <row r="26" spans="1:10" s="284" customFormat="1" ht="30" customHeight="1">
      <c r="A26" s="280" t="s">
        <v>144</v>
      </c>
      <c r="B26" s="281" t="s">
        <v>145</v>
      </c>
      <c r="C26" s="282" t="s">
        <v>146</v>
      </c>
      <c r="D26" s="281" t="s">
        <v>147</v>
      </c>
      <c r="E26" s="280" t="s">
        <v>148</v>
      </c>
      <c r="F26" s="280" t="s">
        <v>19</v>
      </c>
      <c r="G26" s="280" t="s">
        <v>19</v>
      </c>
      <c r="H26" s="280" t="s">
        <v>19</v>
      </c>
      <c r="I26" s="283">
        <v>2720</v>
      </c>
      <c r="J26" s="280" t="s">
        <v>19</v>
      </c>
    </row>
    <row r="27" spans="1:10" s="284" customFormat="1" ht="30" customHeight="1">
      <c r="A27" s="280" t="s">
        <v>149</v>
      </c>
      <c r="B27" s="281" t="s">
        <v>150</v>
      </c>
      <c r="C27" s="282" t="s">
        <v>151</v>
      </c>
      <c r="D27" s="281" t="s">
        <v>152</v>
      </c>
      <c r="E27" s="280" t="s">
        <v>153</v>
      </c>
      <c r="F27" s="280" t="s">
        <v>19</v>
      </c>
      <c r="G27" s="280" t="s">
        <v>19</v>
      </c>
      <c r="H27" s="280" t="s">
        <v>19</v>
      </c>
      <c r="I27" s="283">
        <v>1160</v>
      </c>
      <c r="J27" s="280" t="s">
        <v>19</v>
      </c>
    </row>
    <row r="28" spans="1:10" s="284" customFormat="1" ht="30" customHeight="1">
      <c r="A28" s="280" t="s">
        <v>154</v>
      </c>
      <c r="B28" s="281" t="s">
        <v>155</v>
      </c>
      <c r="C28" s="282" t="s">
        <v>156</v>
      </c>
      <c r="D28" s="281" t="s">
        <v>157</v>
      </c>
      <c r="E28" s="280" t="s">
        <v>158</v>
      </c>
      <c r="F28" s="280" t="s">
        <v>19</v>
      </c>
      <c r="G28" s="280" t="s">
        <v>19</v>
      </c>
      <c r="H28" s="280" t="s">
        <v>19</v>
      </c>
      <c r="I28" s="283">
        <v>3646</v>
      </c>
      <c r="J28" s="280" t="s">
        <v>19</v>
      </c>
    </row>
    <row r="29" spans="1:10" s="284" customFormat="1" ht="30" customHeight="1">
      <c r="A29" s="280" t="s">
        <v>159</v>
      </c>
      <c r="B29" s="281" t="s">
        <v>160</v>
      </c>
      <c r="C29" s="282" t="s">
        <v>161</v>
      </c>
      <c r="D29" s="281" t="s">
        <v>162</v>
      </c>
      <c r="E29" s="280" t="s">
        <v>163</v>
      </c>
      <c r="F29" s="280" t="s">
        <v>19</v>
      </c>
      <c r="G29" s="280" t="s">
        <v>19</v>
      </c>
      <c r="H29" s="280" t="s">
        <v>19</v>
      </c>
      <c r="I29" s="283">
        <v>3346</v>
      </c>
      <c r="J29" s="280" t="s">
        <v>19</v>
      </c>
    </row>
    <row r="30" spans="1:10" s="284" customFormat="1" ht="30" customHeight="1">
      <c r="A30" s="280" t="s">
        <v>164</v>
      </c>
      <c r="B30" s="281" t="s">
        <v>165</v>
      </c>
      <c r="C30" s="282" t="s">
        <v>151</v>
      </c>
      <c r="D30" s="281" t="s">
        <v>166</v>
      </c>
      <c r="E30" s="280" t="s">
        <v>167</v>
      </c>
      <c r="F30" s="280" t="s">
        <v>19</v>
      </c>
      <c r="G30" s="280" t="s">
        <v>19</v>
      </c>
      <c r="H30" s="280" t="s">
        <v>19</v>
      </c>
      <c r="I30" s="283">
        <v>4150</v>
      </c>
      <c r="J30" s="280" t="s">
        <v>19</v>
      </c>
    </row>
    <row r="31" spans="1:10" s="284" customFormat="1" ht="30" customHeight="1">
      <c r="A31" s="280" t="s">
        <v>168</v>
      </c>
      <c r="B31" s="281" t="s">
        <v>169</v>
      </c>
      <c r="C31" s="282" t="s">
        <v>170</v>
      </c>
      <c r="D31" s="281" t="s">
        <v>171</v>
      </c>
      <c r="E31" s="280" t="s">
        <v>172</v>
      </c>
      <c r="F31" s="280" t="s">
        <v>19</v>
      </c>
      <c r="G31" s="280" t="s">
        <v>19</v>
      </c>
      <c r="H31" s="280" t="s">
        <v>19</v>
      </c>
      <c r="I31" s="283">
        <v>3889</v>
      </c>
      <c r="J31" s="280" t="s">
        <v>19</v>
      </c>
    </row>
    <row r="32" spans="1:10" s="284" customFormat="1" ht="30" customHeight="1">
      <c r="A32" s="280" t="s">
        <v>173</v>
      </c>
      <c r="B32" s="281" t="s">
        <v>174</v>
      </c>
      <c r="C32" s="282" t="s">
        <v>175</v>
      </c>
      <c r="D32" s="281" t="s">
        <v>176</v>
      </c>
      <c r="E32" s="280" t="s">
        <v>177</v>
      </c>
      <c r="F32" s="280" t="s">
        <v>19</v>
      </c>
      <c r="G32" s="280" t="s">
        <v>19</v>
      </c>
      <c r="H32" s="280" t="s">
        <v>19</v>
      </c>
      <c r="I32" s="283">
        <v>578</v>
      </c>
      <c r="J32" s="280" t="s">
        <v>19</v>
      </c>
    </row>
    <row r="33" spans="1:10" s="284" customFormat="1" ht="30" customHeight="1">
      <c r="A33" s="280" t="s">
        <v>178</v>
      </c>
      <c r="B33" s="281" t="s">
        <v>179</v>
      </c>
      <c r="C33" s="282" t="s">
        <v>180</v>
      </c>
      <c r="D33" s="281" t="s">
        <v>181</v>
      </c>
      <c r="E33" s="280" t="s">
        <v>182</v>
      </c>
      <c r="F33" s="280" t="s">
        <v>19</v>
      </c>
      <c r="G33" s="280" t="s">
        <v>19</v>
      </c>
      <c r="H33" s="280" t="s">
        <v>19</v>
      </c>
      <c r="I33" s="283">
        <v>2536</v>
      </c>
      <c r="J33" s="280" t="s">
        <v>19</v>
      </c>
    </row>
    <row r="34" spans="1:10" s="284" customFormat="1" ht="30" customHeight="1">
      <c r="A34" s="280" t="s">
        <v>183</v>
      </c>
      <c r="B34" s="281" t="s">
        <v>184</v>
      </c>
      <c r="C34" s="282" t="s">
        <v>185</v>
      </c>
      <c r="D34" s="281" t="s">
        <v>186</v>
      </c>
      <c r="E34" s="280" t="s">
        <v>187</v>
      </c>
      <c r="F34" s="280" t="s">
        <v>19</v>
      </c>
      <c r="G34" s="280" t="s">
        <v>19</v>
      </c>
      <c r="H34" s="280" t="s">
        <v>19</v>
      </c>
      <c r="I34" s="283">
        <v>7763</v>
      </c>
      <c r="J34" s="280" t="s">
        <v>19</v>
      </c>
    </row>
    <row r="35" spans="1:10" s="284" customFormat="1" ht="30" customHeight="1">
      <c r="A35" s="280" t="s">
        <v>188</v>
      </c>
      <c r="B35" s="281" t="s">
        <v>189</v>
      </c>
      <c r="C35" s="282" t="s">
        <v>190</v>
      </c>
      <c r="D35" s="281" t="s">
        <v>191</v>
      </c>
      <c r="E35" s="280" t="s">
        <v>192</v>
      </c>
      <c r="F35" s="280" t="s">
        <v>19</v>
      </c>
      <c r="G35" s="280" t="s">
        <v>19</v>
      </c>
      <c r="H35" s="280" t="s">
        <v>19</v>
      </c>
      <c r="I35" s="283">
        <v>1327</v>
      </c>
      <c r="J35" s="280" t="s">
        <v>19</v>
      </c>
    </row>
    <row r="36" spans="1:10" s="284" customFormat="1" ht="30" customHeight="1">
      <c r="A36" s="280" t="s">
        <v>193</v>
      </c>
      <c r="B36" s="281" t="s">
        <v>194</v>
      </c>
      <c r="C36" s="282" t="s">
        <v>195</v>
      </c>
      <c r="D36" s="281" t="s">
        <v>196</v>
      </c>
      <c r="E36" s="280" t="s">
        <v>197</v>
      </c>
      <c r="F36" s="280" t="s">
        <v>19</v>
      </c>
      <c r="G36" s="280" t="s">
        <v>19</v>
      </c>
      <c r="H36" s="280" t="s">
        <v>19</v>
      </c>
      <c r="I36" s="283">
        <v>2525</v>
      </c>
      <c r="J36" s="280" t="s">
        <v>19</v>
      </c>
    </row>
    <row r="37" spans="1:10" s="284" customFormat="1" ht="30" customHeight="1">
      <c r="A37" s="280" t="s">
        <v>198</v>
      </c>
      <c r="B37" s="281" t="s">
        <v>199</v>
      </c>
      <c r="C37" s="282" t="s">
        <v>200</v>
      </c>
      <c r="D37" s="281" t="s">
        <v>5609</v>
      </c>
      <c r="E37" s="280" t="s">
        <v>201</v>
      </c>
      <c r="F37" s="280" t="s">
        <v>19</v>
      </c>
      <c r="G37" s="280" t="s">
        <v>19</v>
      </c>
      <c r="H37" s="280" t="s">
        <v>19</v>
      </c>
      <c r="I37" s="283">
        <v>1323</v>
      </c>
      <c r="J37" s="280" t="s">
        <v>19</v>
      </c>
    </row>
    <row r="38" spans="1:10" s="284" customFormat="1" ht="30" customHeight="1">
      <c r="A38" s="280" t="s">
        <v>202</v>
      </c>
      <c r="B38" s="281" t="s">
        <v>203</v>
      </c>
      <c r="C38" s="282" t="s">
        <v>204</v>
      </c>
      <c r="D38" s="281" t="s">
        <v>205</v>
      </c>
      <c r="E38" s="280" t="s">
        <v>206</v>
      </c>
      <c r="F38" s="280" t="s">
        <v>19</v>
      </c>
      <c r="G38" s="280" t="s">
        <v>19</v>
      </c>
      <c r="H38" s="280" t="s">
        <v>19</v>
      </c>
      <c r="I38" s="283">
        <v>1012</v>
      </c>
      <c r="J38" s="280" t="s">
        <v>19</v>
      </c>
    </row>
    <row r="39" spans="1:10" s="284" customFormat="1" ht="30" customHeight="1">
      <c r="A39" s="280" t="s">
        <v>207</v>
      </c>
      <c r="B39" s="281" t="s">
        <v>208</v>
      </c>
      <c r="C39" s="282" t="s">
        <v>209</v>
      </c>
      <c r="D39" s="281" t="s">
        <v>210</v>
      </c>
      <c r="E39" s="280" t="s">
        <v>211</v>
      </c>
      <c r="F39" s="280" t="s">
        <v>19</v>
      </c>
      <c r="G39" s="280" t="s">
        <v>19</v>
      </c>
      <c r="H39" s="280" t="s">
        <v>19</v>
      </c>
      <c r="I39" s="283">
        <v>2417</v>
      </c>
      <c r="J39" s="280" t="s">
        <v>19</v>
      </c>
    </row>
    <row r="40" spans="1:10" s="284" customFormat="1" ht="30" customHeight="1">
      <c r="A40" s="280" t="s">
        <v>212</v>
      </c>
      <c r="B40" s="281" t="s">
        <v>213</v>
      </c>
      <c r="C40" s="282" t="s">
        <v>214</v>
      </c>
      <c r="D40" s="281" t="s">
        <v>215</v>
      </c>
      <c r="E40" s="280" t="s">
        <v>216</v>
      </c>
      <c r="F40" s="280" t="s">
        <v>19</v>
      </c>
      <c r="G40" s="280" t="s">
        <v>19</v>
      </c>
      <c r="H40" s="280" t="s">
        <v>19</v>
      </c>
      <c r="I40" s="283">
        <v>1806</v>
      </c>
      <c r="J40" s="280" t="s">
        <v>19</v>
      </c>
    </row>
    <row r="41" spans="1:10" s="284" customFormat="1" ht="30" customHeight="1">
      <c r="A41" s="280" t="s">
        <v>217</v>
      </c>
      <c r="B41" s="281" t="s">
        <v>218</v>
      </c>
      <c r="C41" s="282" t="s">
        <v>219</v>
      </c>
      <c r="D41" s="281" t="s">
        <v>220</v>
      </c>
      <c r="E41" s="280" t="s">
        <v>221</v>
      </c>
      <c r="F41" s="280" t="s">
        <v>19</v>
      </c>
      <c r="G41" s="280" t="s">
        <v>19</v>
      </c>
      <c r="H41" s="280" t="s">
        <v>19</v>
      </c>
      <c r="I41" s="283">
        <v>3494</v>
      </c>
      <c r="J41" s="280" t="s">
        <v>19</v>
      </c>
    </row>
    <row r="42" spans="1:10" s="284" customFormat="1" ht="30" customHeight="1">
      <c r="A42" s="280" t="s">
        <v>222</v>
      </c>
      <c r="B42" s="281" t="s">
        <v>223</v>
      </c>
      <c r="C42" s="282" t="s">
        <v>224</v>
      </c>
      <c r="D42" s="281" t="s">
        <v>225</v>
      </c>
      <c r="E42" s="280" t="s">
        <v>226</v>
      </c>
      <c r="F42" s="280" t="s">
        <v>19</v>
      </c>
      <c r="G42" s="280" t="s">
        <v>19</v>
      </c>
      <c r="H42" s="280" t="s">
        <v>19</v>
      </c>
      <c r="I42" s="283">
        <v>2329</v>
      </c>
      <c r="J42" s="280" t="s">
        <v>19</v>
      </c>
    </row>
    <row r="43" spans="1:10" s="284" customFormat="1" ht="30" customHeight="1">
      <c r="A43" s="280" t="s">
        <v>227</v>
      </c>
      <c r="B43" s="281" t="s">
        <v>228</v>
      </c>
      <c r="C43" s="282" t="s">
        <v>229</v>
      </c>
      <c r="D43" s="281" t="s">
        <v>230</v>
      </c>
      <c r="E43" s="280" t="s">
        <v>231</v>
      </c>
      <c r="F43" s="280" t="s">
        <v>19</v>
      </c>
      <c r="G43" s="280" t="s">
        <v>19</v>
      </c>
      <c r="H43" s="280" t="s">
        <v>19</v>
      </c>
      <c r="I43" s="283">
        <v>590</v>
      </c>
      <c r="J43" s="280" t="s">
        <v>19</v>
      </c>
    </row>
    <row r="44" spans="1:10" s="284" customFormat="1" ht="30" customHeight="1">
      <c r="A44" s="280" t="s">
        <v>232</v>
      </c>
      <c r="B44" s="281" t="s">
        <v>233</v>
      </c>
      <c r="C44" s="282" t="s">
        <v>234</v>
      </c>
      <c r="D44" s="281" t="s">
        <v>235</v>
      </c>
      <c r="E44" s="280" t="s">
        <v>236</v>
      </c>
      <c r="F44" s="280" t="s">
        <v>19</v>
      </c>
      <c r="G44" s="280" t="s">
        <v>19</v>
      </c>
      <c r="H44" s="280" t="s">
        <v>19</v>
      </c>
      <c r="I44" s="283">
        <v>1128</v>
      </c>
      <c r="J44" s="280" t="s">
        <v>19</v>
      </c>
    </row>
    <row r="45" spans="1:10" s="284" customFormat="1" ht="30" customHeight="1">
      <c r="A45" s="280" t="s">
        <v>237</v>
      </c>
      <c r="B45" s="281" t="s">
        <v>238</v>
      </c>
      <c r="C45" s="282" t="s">
        <v>239</v>
      </c>
      <c r="D45" s="281" t="s">
        <v>240</v>
      </c>
      <c r="E45" s="280" t="s">
        <v>241</v>
      </c>
      <c r="F45" s="280" t="s">
        <v>19</v>
      </c>
      <c r="G45" s="280" t="s">
        <v>19</v>
      </c>
      <c r="H45" s="280" t="s">
        <v>19</v>
      </c>
      <c r="I45" s="283">
        <v>1020</v>
      </c>
      <c r="J45" s="280" t="s">
        <v>19</v>
      </c>
    </row>
    <row r="46" spans="1:10" s="284" customFormat="1" ht="30" customHeight="1">
      <c r="A46" s="280" t="s">
        <v>242</v>
      </c>
      <c r="B46" s="281" t="s">
        <v>243</v>
      </c>
      <c r="C46" s="282" t="s">
        <v>244</v>
      </c>
      <c r="D46" s="281" t="s">
        <v>245</v>
      </c>
      <c r="E46" s="280" t="s">
        <v>246</v>
      </c>
      <c r="F46" s="280" t="s">
        <v>19</v>
      </c>
      <c r="G46" s="280" t="s">
        <v>19</v>
      </c>
      <c r="H46" s="280" t="s">
        <v>19</v>
      </c>
      <c r="I46" s="283">
        <v>969</v>
      </c>
      <c r="J46" s="280" t="s">
        <v>19</v>
      </c>
    </row>
    <row r="47" spans="1:10" s="284" customFormat="1" ht="30" customHeight="1">
      <c r="A47" s="280" t="s">
        <v>247</v>
      </c>
      <c r="B47" s="281" t="s">
        <v>248</v>
      </c>
      <c r="C47" s="282" t="s">
        <v>249</v>
      </c>
      <c r="D47" s="281" t="s">
        <v>250</v>
      </c>
      <c r="E47" s="280" t="s">
        <v>251</v>
      </c>
      <c r="F47" s="280" t="s">
        <v>19</v>
      </c>
      <c r="G47" s="280" t="s">
        <v>19</v>
      </c>
      <c r="H47" s="280" t="s">
        <v>19</v>
      </c>
      <c r="I47" s="283">
        <v>3853</v>
      </c>
      <c r="J47" s="280" t="s">
        <v>19</v>
      </c>
    </row>
    <row r="48" spans="1:10" s="284" customFormat="1" ht="30" customHeight="1">
      <c r="A48" s="280" t="s">
        <v>252</v>
      </c>
      <c r="B48" s="281" t="s">
        <v>253</v>
      </c>
      <c r="C48" s="282" t="s">
        <v>254</v>
      </c>
      <c r="D48" s="281" t="s">
        <v>255</v>
      </c>
      <c r="E48" s="280" t="s">
        <v>5610</v>
      </c>
      <c r="F48" s="280" t="s">
        <v>19</v>
      </c>
      <c r="G48" s="280" t="s">
        <v>19</v>
      </c>
      <c r="H48" s="280" t="s">
        <v>19</v>
      </c>
      <c r="I48" s="283">
        <v>5818</v>
      </c>
      <c r="J48" s="280" t="s">
        <v>19</v>
      </c>
    </row>
    <row r="49" spans="1:10" s="284" customFormat="1" ht="30" customHeight="1">
      <c r="A49" s="280" t="s">
        <v>256</v>
      </c>
      <c r="B49" s="281" t="s">
        <v>257</v>
      </c>
      <c r="C49" s="282" t="s">
        <v>258</v>
      </c>
      <c r="D49" s="281" t="s">
        <v>259</v>
      </c>
      <c r="E49" s="280" t="s">
        <v>260</v>
      </c>
      <c r="F49" s="280" t="s">
        <v>19</v>
      </c>
      <c r="G49" s="280" t="s">
        <v>19</v>
      </c>
      <c r="H49" s="280" t="s">
        <v>19</v>
      </c>
      <c r="I49" s="283">
        <v>6118</v>
      </c>
      <c r="J49" s="280" t="s">
        <v>19</v>
      </c>
    </row>
    <row r="50" spans="1:10" s="284" customFormat="1" ht="30" customHeight="1">
      <c r="A50" s="280" t="s">
        <v>261</v>
      </c>
      <c r="B50" s="281" t="s">
        <v>262</v>
      </c>
      <c r="C50" s="282" t="s">
        <v>263</v>
      </c>
      <c r="D50" s="281" t="s">
        <v>264</v>
      </c>
      <c r="E50" s="280" t="s">
        <v>265</v>
      </c>
      <c r="F50" s="280" t="s">
        <v>19</v>
      </c>
      <c r="G50" s="280" t="s">
        <v>19</v>
      </c>
      <c r="H50" s="280" t="s">
        <v>19</v>
      </c>
      <c r="I50" s="283">
        <v>1826</v>
      </c>
      <c r="J50" s="280" t="s">
        <v>19</v>
      </c>
    </row>
    <row r="51" spans="1:10" s="284" customFormat="1" ht="30" customHeight="1">
      <c r="A51" s="280" t="s">
        <v>266</v>
      </c>
      <c r="B51" s="281" t="s">
        <v>267</v>
      </c>
      <c r="C51" s="282" t="s">
        <v>268</v>
      </c>
      <c r="D51" s="281" t="s">
        <v>269</v>
      </c>
      <c r="E51" s="280" t="s">
        <v>270</v>
      </c>
      <c r="F51" s="280" t="s">
        <v>19</v>
      </c>
      <c r="G51" s="280" t="s">
        <v>19</v>
      </c>
      <c r="H51" s="280" t="s">
        <v>19</v>
      </c>
      <c r="I51" s="283">
        <v>7692</v>
      </c>
      <c r="J51" s="280" t="s">
        <v>19</v>
      </c>
    </row>
    <row r="52" spans="1:10" s="284" customFormat="1" ht="30" customHeight="1">
      <c r="A52" s="280" t="s">
        <v>271</v>
      </c>
      <c r="B52" s="281" t="s">
        <v>272</v>
      </c>
      <c r="C52" s="282" t="s">
        <v>273</v>
      </c>
      <c r="D52" s="281" t="s">
        <v>274</v>
      </c>
      <c r="E52" s="280" t="s">
        <v>275</v>
      </c>
      <c r="F52" s="280" t="s">
        <v>19</v>
      </c>
      <c r="G52" s="280" t="s">
        <v>19</v>
      </c>
      <c r="H52" s="280" t="s">
        <v>19</v>
      </c>
      <c r="I52" s="283">
        <v>7054</v>
      </c>
      <c r="J52" s="280" t="s">
        <v>19</v>
      </c>
    </row>
    <row r="53" spans="1:10" s="284" customFormat="1" ht="30" customHeight="1">
      <c r="A53" s="280" t="s">
        <v>276</v>
      </c>
      <c r="B53" s="281" t="s">
        <v>277</v>
      </c>
      <c r="C53" s="282" t="s">
        <v>278</v>
      </c>
      <c r="D53" s="281" t="s">
        <v>279</v>
      </c>
      <c r="E53" s="280" t="s">
        <v>280</v>
      </c>
      <c r="F53" s="280" t="s">
        <v>19</v>
      </c>
      <c r="G53" s="280" t="s">
        <v>19</v>
      </c>
      <c r="H53" s="280" t="s">
        <v>19</v>
      </c>
      <c r="I53" s="283">
        <v>3146</v>
      </c>
      <c r="J53" s="280" t="s">
        <v>19</v>
      </c>
    </row>
    <row r="54" spans="1:10" s="284" customFormat="1" ht="30" customHeight="1">
      <c r="A54" s="280" t="s">
        <v>281</v>
      </c>
      <c r="B54" s="281" t="s">
        <v>282</v>
      </c>
      <c r="C54" s="282" t="s">
        <v>283</v>
      </c>
      <c r="D54" s="281" t="s">
        <v>284</v>
      </c>
      <c r="E54" s="280" t="s">
        <v>285</v>
      </c>
      <c r="F54" s="280" t="s">
        <v>19</v>
      </c>
      <c r="G54" s="280" t="s">
        <v>19</v>
      </c>
      <c r="H54" s="280" t="s">
        <v>19</v>
      </c>
      <c r="I54" s="283">
        <v>1548</v>
      </c>
      <c r="J54" s="280" t="s">
        <v>19</v>
      </c>
    </row>
    <row r="55" spans="1:10" s="284" customFormat="1" ht="30" customHeight="1">
      <c r="A55" s="280" t="s">
        <v>286</v>
      </c>
      <c r="B55" s="281" t="s">
        <v>287</v>
      </c>
      <c r="C55" s="282" t="s">
        <v>5866</v>
      </c>
      <c r="D55" s="281" t="s">
        <v>5867</v>
      </c>
      <c r="E55" s="280" t="s">
        <v>288</v>
      </c>
      <c r="F55" s="280" t="s">
        <v>19</v>
      </c>
      <c r="G55" s="280" t="s">
        <v>19</v>
      </c>
      <c r="H55" s="280" t="s">
        <v>19</v>
      </c>
      <c r="I55" s="283">
        <v>1550</v>
      </c>
      <c r="J55" s="280" t="s">
        <v>19</v>
      </c>
    </row>
    <row r="56" spans="1:10" s="284" customFormat="1" ht="30" customHeight="1">
      <c r="A56" s="280" t="s">
        <v>289</v>
      </c>
      <c r="B56" s="281" t="s">
        <v>290</v>
      </c>
      <c r="C56" s="282" t="s">
        <v>291</v>
      </c>
      <c r="D56" s="281" t="s">
        <v>292</v>
      </c>
      <c r="E56" s="280" t="s">
        <v>293</v>
      </c>
      <c r="F56" s="280" t="s">
        <v>19</v>
      </c>
      <c r="G56" s="280" t="s">
        <v>19</v>
      </c>
      <c r="H56" s="280" t="s">
        <v>19</v>
      </c>
      <c r="I56" s="283">
        <v>6150</v>
      </c>
      <c r="J56" s="280" t="s">
        <v>19</v>
      </c>
    </row>
    <row r="57" spans="1:10" s="284" customFormat="1" ht="30" customHeight="1">
      <c r="A57" s="280" t="s">
        <v>294</v>
      </c>
      <c r="B57" s="281" t="s">
        <v>295</v>
      </c>
      <c r="C57" s="282" t="s">
        <v>296</v>
      </c>
      <c r="D57" s="281" t="s">
        <v>297</v>
      </c>
      <c r="E57" s="280" t="s">
        <v>298</v>
      </c>
      <c r="F57" s="280" t="s">
        <v>19</v>
      </c>
      <c r="G57" s="280" t="s">
        <v>19</v>
      </c>
      <c r="H57" s="280" t="s">
        <v>19</v>
      </c>
      <c r="I57" s="283">
        <v>980</v>
      </c>
      <c r="J57" s="280" t="s">
        <v>19</v>
      </c>
    </row>
    <row r="58" spans="1:10" s="284" customFormat="1" ht="30" customHeight="1">
      <c r="A58" s="280" t="s">
        <v>299</v>
      </c>
      <c r="B58" s="281" t="s">
        <v>300</v>
      </c>
      <c r="C58" s="282" t="s">
        <v>301</v>
      </c>
      <c r="D58" s="281" t="s">
        <v>302</v>
      </c>
      <c r="E58" s="280" t="s">
        <v>303</v>
      </c>
      <c r="F58" s="280" t="s">
        <v>19</v>
      </c>
      <c r="G58" s="280" t="s">
        <v>19</v>
      </c>
      <c r="H58" s="280" t="s">
        <v>19</v>
      </c>
      <c r="I58" s="283">
        <v>4535</v>
      </c>
      <c r="J58" s="280" t="s">
        <v>19</v>
      </c>
    </row>
    <row r="59" spans="1:10" s="284" customFormat="1" ht="30" customHeight="1">
      <c r="A59" s="280" t="s">
        <v>304</v>
      </c>
      <c r="B59" s="281" t="s">
        <v>305</v>
      </c>
      <c r="C59" s="282" t="s">
        <v>306</v>
      </c>
      <c r="D59" s="281" t="s">
        <v>307</v>
      </c>
      <c r="E59" s="280" t="s">
        <v>308</v>
      </c>
      <c r="F59" s="280" t="s">
        <v>19</v>
      </c>
      <c r="G59" s="280" t="s">
        <v>19</v>
      </c>
      <c r="H59" s="280" t="s">
        <v>19</v>
      </c>
      <c r="I59" s="283">
        <v>684</v>
      </c>
      <c r="J59" s="280" t="s">
        <v>19</v>
      </c>
    </row>
    <row r="60" spans="1:10" s="284" customFormat="1" ht="30" customHeight="1">
      <c r="A60" s="280" t="s">
        <v>309</v>
      </c>
      <c r="B60" s="281" t="s">
        <v>310</v>
      </c>
      <c r="C60" s="282" t="s">
        <v>311</v>
      </c>
      <c r="D60" s="281" t="s">
        <v>312</v>
      </c>
      <c r="E60" s="280" t="s">
        <v>313</v>
      </c>
      <c r="F60" s="280" t="s">
        <v>19</v>
      </c>
      <c r="G60" s="280" t="s">
        <v>19</v>
      </c>
      <c r="H60" s="280" t="s">
        <v>19</v>
      </c>
      <c r="I60" s="283">
        <v>622</v>
      </c>
      <c r="J60" s="280" t="s">
        <v>19</v>
      </c>
    </row>
    <row r="61" spans="1:10" s="284" customFormat="1" ht="30" customHeight="1">
      <c r="A61" s="280" t="s">
        <v>314</v>
      </c>
      <c r="B61" s="281" t="s">
        <v>315</v>
      </c>
      <c r="C61" s="282" t="s">
        <v>316</v>
      </c>
      <c r="D61" s="281" t="s">
        <v>317</v>
      </c>
      <c r="E61" s="280" t="s">
        <v>318</v>
      </c>
      <c r="F61" s="280" t="s">
        <v>19</v>
      </c>
      <c r="G61" s="280" t="s">
        <v>19</v>
      </c>
      <c r="H61" s="280" t="s">
        <v>19</v>
      </c>
      <c r="I61" s="283">
        <v>4174</v>
      </c>
      <c r="J61" s="280" t="s">
        <v>19</v>
      </c>
    </row>
    <row r="62" spans="1:10" s="284" customFormat="1" ht="30" customHeight="1">
      <c r="A62" s="280" t="s">
        <v>319</v>
      </c>
      <c r="B62" s="281" t="s">
        <v>320</v>
      </c>
      <c r="C62" s="282" t="s">
        <v>321</v>
      </c>
      <c r="D62" s="281" t="s">
        <v>322</v>
      </c>
      <c r="E62" s="280" t="s">
        <v>323</v>
      </c>
      <c r="F62" s="280" t="s">
        <v>19</v>
      </c>
      <c r="G62" s="280" t="s">
        <v>19</v>
      </c>
      <c r="H62" s="280" t="s">
        <v>19</v>
      </c>
      <c r="I62" s="283">
        <v>3839</v>
      </c>
      <c r="J62" s="280" t="s">
        <v>19</v>
      </c>
    </row>
    <row r="63" spans="1:10" s="284" customFormat="1" ht="30" customHeight="1">
      <c r="A63" s="280" t="s">
        <v>324</v>
      </c>
      <c r="B63" s="281" t="s">
        <v>325</v>
      </c>
      <c r="C63" s="282" t="s">
        <v>326</v>
      </c>
      <c r="D63" s="281" t="s">
        <v>327</v>
      </c>
      <c r="E63" s="280" t="s">
        <v>328</v>
      </c>
      <c r="F63" s="280" t="s">
        <v>19</v>
      </c>
      <c r="G63" s="280" t="s">
        <v>19</v>
      </c>
      <c r="H63" s="280" t="s">
        <v>19</v>
      </c>
      <c r="I63" s="283">
        <v>4693</v>
      </c>
      <c r="J63" s="280" t="s">
        <v>19</v>
      </c>
    </row>
    <row r="64" spans="1:10" s="284" customFormat="1" ht="30" customHeight="1">
      <c r="A64" s="280" t="s">
        <v>329</v>
      </c>
      <c r="B64" s="281" t="s">
        <v>330</v>
      </c>
      <c r="C64" s="282" t="s">
        <v>331</v>
      </c>
      <c r="D64" s="281" t="s">
        <v>332</v>
      </c>
      <c r="E64" s="280" t="s">
        <v>333</v>
      </c>
      <c r="F64" s="280" t="s">
        <v>19</v>
      </c>
      <c r="G64" s="280" t="s">
        <v>19</v>
      </c>
      <c r="H64" s="280" t="s">
        <v>19</v>
      </c>
      <c r="I64" s="283">
        <v>5577</v>
      </c>
      <c r="J64" s="280" t="s">
        <v>19</v>
      </c>
    </row>
    <row r="65" spans="1:10" s="284" customFormat="1" ht="30" customHeight="1">
      <c r="A65" s="280" t="s">
        <v>334</v>
      </c>
      <c r="B65" s="281" t="s">
        <v>335</v>
      </c>
      <c r="C65" s="282" t="s">
        <v>336</v>
      </c>
      <c r="D65" s="281" t="s">
        <v>337</v>
      </c>
      <c r="E65" s="280" t="s">
        <v>338</v>
      </c>
      <c r="F65" s="280" t="s">
        <v>19</v>
      </c>
      <c r="G65" s="280" t="s">
        <v>19</v>
      </c>
      <c r="H65" s="280" t="s">
        <v>19</v>
      </c>
      <c r="I65" s="283">
        <v>1497</v>
      </c>
      <c r="J65" s="280" t="s">
        <v>19</v>
      </c>
    </row>
    <row r="66" spans="1:10" s="284" customFormat="1" ht="30" customHeight="1">
      <c r="A66" s="280" t="s">
        <v>339</v>
      </c>
      <c r="B66" s="281" t="s">
        <v>340</v>
      </c>
      <c r="C66" s="282" t="s">
        <v>341</v>
      </c>
      <c r="D66" s="281" t="s">
        <v>342</v>
      </c>
      <c r="E66" s="280" t="s">
        <v>343</v>
      </c>
      <c r="F66" s="280" t="s">
        <v>19</v>
      </c>
      <c r="G66" s="280" t="s">
        <v>19</v>
      </c>
      <c r="H66" s="280" t="s">
        <v>19</v>
      </c>
      <c r="I66" s="283">
        <v>770</v>
      </c>
      <c r="J66" s="280" t="s">
        <v>19</v>
      </c>
    </row>
    <row r="67" spans="1:10" s="284" customFormat="1" ht="30" customHeight="1">
      <c r="A67" s="280" t="s">
        <v>344</v>
      </c>
      <c r="B67" s="281" t="s">
        <v>345</v>
      </c>
      <c r="C67" s="282" t="s">
        <v>346</v>
      </c>
      <c r="D67" s="281" t="s">
        <v>347</v>
      </c>
      <c r="E67" s="280" t="s">
        <v>348</v>
      </c>
      <c r="F67" s="280" t="s">
        <v>19</v>
      </c>
      <c r="G67" s="280" t="s">
        <v>19</v>
      </c>
      <c r="H67" s="280" t="s">
        <v>19</v>
      </c>
      <c r="I67" s="283">
        <v>4655</v>
      </c>
      <c r="J67" s="280" t="s">
        <v>19</v>
      </c>
    </row>
    <row r="68" spans="1:10" s="284" customFormat="1" ht="30" customHeight="1">
      <c r="A68" s="280" t="s">
        <v>349</v>
      </c>
      <c r="B68" s="281" t="s">
        <v>350</v>
      </c>
      <c r="C68" s="282" t="s">
        <v>5729</v>
      </c>
      <c r="D68" s="281" t="s">
        <v>5730</v>
      </c>
      <c r="E68" s="280" t="s">
        <v>5731</v>
      </c>
      <c r="F68" s="280" t="s">
        <v>19</v>
      </c>
      <c r="G68" s="280" t="s">
        <v>19</v>
      </c>
      <c r="H68" s="280" t="s">
        <v>19</v>
      </c>
      <c r="I68" s="283">
        <v>3696</v>
      </c>
      <c r="J68" s="280" t="s">
        <v>19</v>
      </c>
    </row>
    <row r="69" spans="1:10" s="284" customFormat="1" ht="30" customHeight="1">
      <c r="A69" s="280" t="s">
        <v>351</v>
      </c>
      <c r="B69" s="281" t="s">
        <v>352</v>
      </c>
      <c r="C69" s="282" t="s">
        <v>353</v>
      </c>
      <c r="D69" s="281" t="s">
        <v>354</v>
      </c>
      <c r="E69" s="280" t="s">
        <v>355</v>
      </c>
      <c r="F69" s="280" t="s">
        <v>19</v>
      </c>
      <c r="G69" s="280" t="s">
        <v>19</v>
      </c>
      <c r="H69" s="280" t="s">
        <v>19</v>
      </c>
      <c r="I69" s="283">
        <v>4831</v>
      </c>
      <c r="J69" s="280" t="s">
        <v>19</v>
      </c>
    </row>
    <row r="70" spans="1:10" s="284" customFormat="1" ht="30" customHeight="1">
      <c r="A70" s="280" t="s">
        <v>356</v>
      </c>
      <c r="B70" s="281" t="s">
        <v>357</v>
      </c>
      <c r="C70" s="282" t="s">
        <v>358</v>
      </c>
      <c r="D70" s="281" t="s">
        <v>359</v>
      </c>
      <c r="E70" s="280" t="s">
        <v>360</v>
      </c>
      <c r="F70" s="280" t="s">
        <v>19</v>
      </c>
      <c r="G70" s="280" t="s">
        <v>19</v>
      </c>
      <c r="H70" s="280" t="s">
        <v>19</v>
      </c>
      <c r="I70" s="283">
        <v>2541</v>
      </c>
      <c r="J70" s="280" t="s">
        <v>19</v>
      </c>
    </row>
    <row r="71" spans="1:10" s="284" customFormat="1" ht="30" customHeight="1">
      <c r="A71" s="280" t="s">
        <v>361</v>
      </c>
      <c r="B71" s="281" t="s">
        <v>362</v>
      </c>
      <c r="C71" s="282" t="s">
        <v>363</v>
      </c>
      <c r="D71" s="281" t="s">
        <v>364</v>
      </c>
      <c r="E71" s="280" t="s">
        <v>365</v>
      </c>
      <c r="F71" s="280" t="s">
        <v>19</v>
      </c>
      <c r="G71" s="280" t="s">
        <v>19</v>
      </c>
      <c r="H71" s="280" t="s">
        <v>19</v>
      </c>
      <c r="I71" s="283">
        <v>17679</v>
      </c>
      <c r="J71" s="280" t="s">
        <v>19</v>
      </c>
    </row>
    <row r="72" spans="1:10" s="284" customFormat="1" ht="30" customHeight="1">
      <c r="A72" s="280" t="s">
        <v>366</v>
      </c>
      <c r="B72" s="281" t="s">
        <v>367</v>
      </c>
      <c r="C72" s="282" t="s">
        <v>368</v>
      </c>
      <c r="D72" s="281" t="s">
        <v>369</v>
      </c>
      <c r="E72" s="280" t="s">
        <v>370</v>
      </c>
      <c r="F72" s="280" t="s">
        <v>19</v>
      </c>
      <c r="G72" s="280" t="s">
        <v>19</v>
      </c>
      <c r="H72" s="280" t="s">
        <v>19</v>
      </c>
      <c r="I72" s="283">
        <v>1435</v>
      </c>
      <c r="J72" s="280" t="s">
        <v>19</v>
      </c>
    </row>
    <row r="73" spans="1:10" s="284" customFormat="1" ht="30" customHeight="1">
      <c r="A73" s="280" t="s">
        <v>6089</v>
      </c>
      <c r="B73" s="281" t="s">
        <v>6090</v>
      </c>
      <c r="C73" s="282" t="s">
        <v>6091</v>
      </c>
      <c r="D73" s="281" t="s">
        <v>6092</v>
      </c>
      <c r="E73" s="280" t="s">
        <v>6093</v>
      </c>
      <c r="F73" s="280" t="s">
        <v>19</v>
      </c>
      <c r="G73" s="280" t="s">
        <v>19</v>
      </c>
      <c r="H73" s="280" t="s">
        <v>19</v>
      </c>
      <c r="I73" s="283">
        <v>5294</v>
      </c>
      <c r="J73" s="280" t="s">
        <v>19</v>
      </c>
    </row>
    <row r="74" spans="1:10" s="284" customFormat="1" ht="30" customHeight="1">
      <c r="A74" s="280" t="s">
        <v>371</v>
      </c>
      <c r="B74" s="281" t="s">
        <v>372</v>
      </c>
      <c r="C74" s="282" t="s">
        <v>373</v>
      </c>
      <c r="D74" s="281" t="s">
        <v>374</v>
      </c>
      <c r="E74" s="280" t="s">
        <v>375</v>
      </c>
      <c r="F74" s="280" t="s">
        <v>19</v>
      </c>
      <c r="G74" s="280" t="s">
        <v>19</v>
      </c>
      <c r="H74" s="280" t="s">
        <v>19</v>
      </c>
      <c r="I74" s="283">
        <v>1393</v>
      </c>
      <c r="J74" s="280" t="s">
        <v>19</v>
      </c>
    </row>
    <row r="75" spans="1:10" s="284" customFormat="1" ht="30" customHeight="1">
      <c r="A75" s="280" t="s">
        <v>376</v>
      </c>
      <c r="B75" s="281" t="s">
        <v>377</v>
      </c>
      <c r="C75" s="282" t="s">
        <v>378</v>
      </c>
      <c r="D75" s="281" t="s">
        <v>379</v>
      </c>
      <c r="E75" s="280" t="s">
        <v>380</v>
      </c>
      <c r="F75" s="280" t="s">
        <v>19</v>
      </c>
      <c r="G75" s="280" t="s">
        <v>19</v>
      </c>
      <c r="H75" s="280" t="s">
        <v>19</v>
      </c>
      <c r="I75" s="283">
        <v>2350</v>
      </c>
      <c r="J75" s="280" t="s">
        <v>19</v>
      </c>
    </row>
    <row r="76" spans="1:10" s="284" customFormat="1" ht="30" customHeight="1">
      <c r="A76" s="280" t="s">
        <v>381</v>
      </c>
      <c r="B76" s="281" t="s">
        <v>382</v>
      </c>
      <c r="C76" s="282" t="s">
        <v>383</v>
      </c>
      <c r="D76" s="281" t="s">
        <v>384</v>
      </c>
      <c r="E76" s="280" t="s">
        <v>385</v>
      </c>
      <c r="F76" s="280" t="s">
        <v>19</v>
      </c>
      <c r="G76" s="280" t="s">
        <v>19</v>
      </c>
      <c r="H76" s="280" t="s">
        <v>19</v>
      </c>
      <c r="I76" s="283"/>
      <c r="J76" s="280" t="s">
        <v>19</v>
      </c>
    </row>
    <row r="77" spans="1:10" s="284" customFormat="1" ht="30" customHeight="1">
      <c r="A77" s="280" t="s">
        <v>386</v>
      </c>
      <c r="B77" s="281" t="s">
        <v>387</v>
      </c>
      <c r="C77" s="282" t="s">
        <v>388</v>
      </c>
      <c r="D77" s="281" t="s">
        <v>389</v>
      </c>
      <c r="E77" s="280" t="s">
        <v>390</v>
      </c>
      <c r="F77" s="280" t="s">
        <v>19</v>
      </c>
      <c r="G77" s="280" t="s">
        <v>19</v>
      </c>
      <c r="H77" s="280" t="s">
        <v>19</v>
      </c>
      <c r="I77" s="283"/>
      <c r="J77" s="280" t="s">
        <v>19</v>
      </c>
    </row>
    <row r="78" spans="1:10" s="284" customFormat="1" ht="30" customHeight="1">
      <c r="A78" s="280" t="s">
        <v>391</v>
      </c>
      <c r="B78" s="281" t="s">
        <v>392</v>
      </c>
      <c r="C78" s="282" t="s">
        <v>393</v>
      </c>
      <c r="D78" s="281" t="s">
        <v>6094</v>
      </c>
      <c r="E78" s="280" t="s">
        <v>394</v>
      </c>
      <c r="F78" s="280" t="s">
        <v>19</v>
      </c>
      <c r="G78" s="280" t="s">
        <v>19</v>
      </c>
      <c r="H78" s="280" t="s">
        <v>19</v>
      </c>
      <c r="I78" s="283">
        <v>6514</v>
      </c>
      <c r="J78" s="280" t="s">
        <v>19</v>
      </c>
    </row>
    <row r="79" spans="1:10" s="284" customFormat="1" ht="30" customHeight="1">
      <c r="A79" s="280" t="s">
        <v>395</v>
      </c>
      <c r="B79" s="281" t="s">
        <v>396</v>
      </c>
      <c r="C79" s="282" t="s">
        <v>397</v>
      </c>
      <c r="D79" s="281" t="s">
        <v>398</v>
      </c>
      <c r="E79" s="280" t="s">
        <v>399</v>
      </c>
      <c r="F79" s="280" t="s">
        <v>19</v>
      </c>
      <c r="G79" s="280" t="s">
        <v>19</v>
      </c>
      <c r="H79" s="280" t="s">
        <v>19</v>
      </c>
      <c r="I79" s="283">
        <v>21291</v>
      </c>
      <c r="J79" s="280" t="s">
        <v>19</v>
      </c>
    </row>
    <row r="80" spans="1:10" s="284" customFormat="1" ht="30" customHeight="1">
      <c r="A80" s="280" t="s">
        <v>400</v>
      </c>
      <c r="B80" s="281" t="s">
        <v>401</v>
      </c>
      <c r="C80" s="282" t="s">
        <v>402</v>
      </c>
      <c r="D80" s="281" t="s">
        <v>403</v>
      </c>
      <c r="E80" s="280" t="s">
        <v>404</v>
      </c>
      <c r="F80" s="280" t="s">
        <v>19</v>
      </c>
      <c r="G80" s="280" t="s">
        <v>19</v>
      </c>
      <c r="H80" s="280" t="s">
        <v>19</v>
      </c>
      <c r="I80" s="283">
        <v>580</v>
      </c>
      <c r="J80" s="280" t="s">
        <v>19</v>
      </c>
    </row>
    <row r="81" spans="1:10" s="284" customFormat="1" ht="30" customHeight="1">
      <c r="A81" s="280" t="s">
        <v>405</v>
      </c>
      <c r="B81" s="281" t="s">
        <v>406</v>
      </c>
      <c r="C81" s="282" t="s">
        <v>407</v>
      </c>
      <c r="D81" s="281" t="s">
        <v>408</v>
      </c>
      <c r="E81" s="280" t="s">
        <v>409</v>
      </c>
      <c r="F81" s="280" t="s">
        <v>19</v>
      </c>
      <c r="G81" s="280" t="s">
        <v>19</v>
      </c>
      <c r="H81" s="280" t="s">
        <v>19</v>
      </c>
      <c r="I81" s="283">
        <v>673</v>
      </c>
      <c r="J81" s="280" t="s">
        <v>19</v>
      </c>
    </row>
    <row r="82" spans="1:10" s="284" customFormat="1" ht="30" customHeight="1">
      <c r="A82" s="280" t="s">
        <v>410</v>
      </c>
      <c r="B82" s="281" t="s">
        <v>411</v>
      </c>
      <c r="C82" s="282" t="s">
        <v>412</v>
      </c>
      <c r="D82" s="281" t="s">
        <v>413</v>
      </c>
      <c r="E82" s="280" t="s">
        <v>414</v>
      </c>
      <c r="F82" s="280" t="s">
        <v>19</v>
      </c>
      <c r="G82" s="280" t="s">
        <v>19</v>
      </c>
      <c r="H82" s="280" t="s">
        <v>19</v>
      </c>
      <c r="I82" s="283">
        <v>1701</v>
      </c>
      <c r="J82" s="280" t="s">
        <v>19</v>
      </c>
    </row>
    <row r="83" spans="1:10" s="284" customFormat="1" ht="30" customHeight="1">
      <c r="A83" s="280" t="s">
        <v>415</v>
      </c>
      <c r="B83" s="281" t="s">
        <v>416</v>
      </c>
      <c r="C83" s="282" t="s">
        <v>417</v>
      </c>
      <c r="D83" s="281" t="s">
        <v>6095</v>
      </c>
      <c r="E83" s="280" t="s">
        <v>418</v>
      </c>
      <c r="F83" s="280" t="s">
        <v>19</v>
      </c>
      <c r="G83" s="280" t="s">
        <v>19</v>
      </c>
      <c r="H83" s="280" t="s">
        <v>19</v>
      </c>
      <c r="I83" s="283">
        <v>1669</v>
      </c>
      <c r="J83" s="280" t="s">
        <v>19</v>
      </c>
    </row>
    <row r="84" spans="1:10" s="284" customFormat="1" ht="30" customHeight="1">
      <c r="A84" s="280" t="s">
        <v>419</v>
      </c>
      <c r="B84" s="281" t="s">
        <v>420</v>
      </c>
      <c r="C84" s="282" t="s">
        <v>421</v>
      </c>
      <c r="D84" s="281" t="s">
        <v>422</v>
      </c>
      <c r="E84" s="280" t="s">
        <v>423</v>
      </c>
      <c r="F84" s="280" t="s">
        <v>19</v>
      </c>
      <c r="G84" s="280" t="s">
        <v>19</v>
      </c>
      <c r="H84" s="280" t="s">
        <v>19</v>
      </c>
      <c r="I84" s="283">
        <v>5776</v>
      </c>
      <c r="J84" s="280" t="s">
        <v>19</v>
      </c>
    </row>
    <row r="85" spans="1:10" s="284" customFormat="1" ht="30" customHeight="1">
      <c r="A85" s="280" t="s">
        <v>5732</v>
      </c>
      <c r="B85" s="281" t="s">
        <v>5733</v>
      </c>
      <c r="C85" s="282" t="s">
        <v>5734</v>
      </c>
      <c r="D85" s="281" t="s">
        <v>5735</v>
      </c>
      <c r="E85" s="280" t="s">
        <v>5736</v>
      </c>
      <c r="F85" s="280" t="s">
        <v>19</v>
      </c>
      <c r="G85" s="280" t="s">
        <v>19</v>
      </c>
      <c r="H85" s="280" t="s">
        <v>19</v>
      </c>
      <c r="I85" s="283">
        <v>795</v>
      </c>
      <c r="J85" s="280" t="s">
        <v>19</v>
      </c>
    </row>
    <row r="86" spans="1:10" s="284" customFormat="1" ht="30" customHeight="1">
      <c r="A86" s="280" t="s">
        <v>424</v>
      </c>
      <c r="B86" s="281" t="s">
        <v>425</v>
      </c>
      <c r="C86" s="282" t="s">
        <v>426</v>
      </c>
      <c r="D86" s="281" t="s">
        <v>427</v>
      </c>
      <c r="E86" s="280" t="s">
        <v>428</v>
      </c>
      <c r="F86" s="280" t="s">
        <v>19</v>
      </c>
      <c r="G86" s="280" t="s">
        <v>19</v>
      </c>
      <c r="H86" s="280" t="s">
        <v>19</v>
      </c>
      <c r="I86" s="283">
        <v>3390</v>
      </c>
      <c r="J86" s="280" t="s">
        <v>19</v>
      </c>
    </row>
    <row r="87" spans="1:10" s="284" customFormat="1" ht="30" customHeight="1">
      <c r="A87" s="280" t="s">
        <v>429</v>
      </c>
      <c r="B87" s="281" t="s">
        <v>430</v>
      </c>
      <c r="C87" s="282" t="s">
        <v>431</v>
      </c>
      <c r="D87" s="281" t="s">
        <v>432</v>
      </c>
      <c r="E87" s="280" t="s">
        <v>433</v>
      </c>
      <c r="F87" s="280" t="s">
        <v>19</v>
      </c>
      <c r="G87" s="280" t="s">
        <v>19</v>
      </c>
      <c r="H87" s="280" t="s">
        <v>19</v>
      </c>
      <c r="I87" s="283">
        <v>4440</v>
      </c>
      <c r="J87" s="280" t="s">
        <v>19</v>
      </c>
    </row>
    <row r="88" spans="1:10" s="284" customFormat="1" ht="30" customHeight="1">
      <c r="A88" s="280" t="s">
        <v>434</v>
      </c>
      <c r="B88" s="281" t="s">
        <v>435</v>
      </c>
      <c r="C88" s="282" t="s">
        <v>436</v>
      </c>
      <c r="D88" s="281" t="s">
        <v>437</v>
      </c>
      <c r="E88" s="280" t="s">
        <v>438</v>
      </c>
      <c r="F88" s="280" t="s">
        <v>19</v>
      </c>
      <c r="G88" s="280" t="s">
        <v>19</v>
      </c>
      <c r="H88" s="280" t="s">
        <v>19</v>
      </c>
      <c r="I88" s="283">
        <v>1148</v>
      </c>
      <c r="J88" s="280" t="s">
        <v>19</v>
      </c>
    </row>
    <row r="89" spans="1:10" s="284" customFormat="1" ht="30" customHeight="1">
      <c r="A89" s="280" t="s">
        <v>439</v>
      </c>
      <c r="B89" s="281" t="s">
        <v>440</v>
      </c>
      <c r="C89" s="282" t="s">
        <v>441</v>
      </c>
      <c r="D89" s="281" t="s">
        <v>442</v>
      </c>
      <c r="E89" s="280" t="s">
        <v>443</v>
      </c>
      <c r="F89" s="280" t="s">
        <v>19</v>
      </c>
      <c r="G89" s="280" t="s">
        <v>19</v>
      </c>
      <c r="H89" s="280" t="s">
        <v>19</v>
      </c>
      <c r="I89" s="283">
        <v>940</v>
      </c>
      <c r="J89" s="280" t="s">
        <v>19</v>
      </c>
    </row>
    <row r="90" spans="1:10" s="284" customFormat="1" ht="30" customHeight="1">
      <c r="A90" s="280" t="s">
        <v>444</v>
      </c>
      <c r="B90" s="281" t="s">
        <v>445</v>
      </c>
      <c r="C90" s="282" t="s">
        <v>446</v>
      </c>
      <c r="D90" s="281" t="s">
        <v>447</v>
      </c>
      <c r="E90" s="280" t="s">
        <v>448</v>
      </c>
      <c r="F90" s="280" t="s">
        <v>19</v>
      </c>
      <c r="G90" s="280" t="s">
        <v>19</v>
      </c>
      <c r="H90" s="280" t="s">
        <v>19</v>
      </c>
      <c r="I90" s="283">
        <v>29499</v>
      </c>
      <c r="J90" s="280" t="s">
        <v>19</v>
      </c>
    </row>
    <row r="91" spans="1:10" s="284" customFormat="1" ht="30" customHeight="1">
      <c r="A91" s="280" t="s">
        <v>449</v>
      </c>
      <c r="B91" s="281" t="s">
        <v>450</v>
      </c>
      <c r="C91" s="282" t="s">
        <v>451</v>
      </c>
      <c r="D91" s="281" t="s">
        <v>452</v>
      </c>
      <c r="E91" s="280" t="s">
        <v>453</v>
      </c>
      <c r="F91" s="280" t="s">
        <v>19</v>
      </c>
      <c r="G91" s="280" t="s">
        <v>19</v>
      </c>
      <c r="H91" s="280" t="s">
        <v>19</v>
      </c>
      <c r="I91" s="283">
        <v>20908</v>
      </c>
      <c r="J91" s="280" t="s">
        <v>19</v>
      </c>
    </row>
    <row r="92" spans="1:10" s="284" customFormat="1" ht="30" customHeight="1">
      <c r="A92" s="280" t="s">
        <v>454</v>
      </c>
      <c r="B92" s="281" t="s">
        <v>455</v>
      </c>
      <c r="C92" s="282" t="s">
        <v>456</v>
      </c>
      <c r="D92" s="281" t="s">
        <v>457</v>
      </c>
      <c r="E92" s="280" t="s">
        <v>458</v>
      </c>
      <c r="F92" s="280" t="s">
        <v>19</v>
      </c>
      <c r="G92" s="280" t="s">
        <v>19</v>
      </c>
      <c r="H92" s="280" t="s">
        <v>19</v>
      </c>
      <c r="I92" s="283">
        <v>548</v>
      </c>
      <c r="J92" s="280" t="s">
        <v>19</v>
      </c>
    </row>
    <row r="93" spans="1:10" s="284" customFormat="1" ht="30" customHeight="1">
      <c r="A93" s="280" t="s">
        <v>459</v>
      </c>
      <c r="B93" s="281" t="s">
        <v>460</v>
      </c>
      <c r="C93" s="282" t="s">
        <v>5573</v>
      </c>
      <c r="D93" s="281" t="s">
        <v>5611</v>
      </c>
      <c r="E93" s="280" t="s">
        <v>461</v>
      </c>
      <c r="F93" s="280" t="s">
        <v>19</v>
      </c>
      <c r="G93" s="280" t="s">
        <v>19</v>
      </c>
      <c r="H93" s="280" t="s">
        <v>19</v>
      </c>
      <c r="I93" s="283">
        <v>641</v>
      </c>
      <c r="J93" s="280" t="s">
        <v>19</v>
      </c>
    </row>
    <row r="94" spans="1:10" s="284" customFormat="1" ht="30" customHeight="1">
      <c r="A94" s="286" t="s">
        <v>462</v>
      </c>
      <c r="B94" s="281" t="s">
        <v>463</v>
      </c>
      <c r="C94" s="282" t="s">
        <v>464</v>
      </c>
      <c r="D94" s="281" t="s">
        <v>465</v>
      </c>
      <c r="E94" s="280" t="s">
        <v>466</v>
      </c>
      <c r="F94" s="280" t="s">
        <v>19</v>
      </c>
      <c r="G94" s="280" t="s">
        <v>19</v>
      </c>
      <c r="H94" s="280" t="s">
        <v>19</v>
      </c>
      <c r="I94" s="283">
        <v>7983</v>
      </c>
      <c r="J94" s="280" t="s">
        <v>19</v>
      </c>
    </row>
    <row r="95" spans="1:10" s="284" customFormat="1" ht="30" customHeight="1">
      <c r="A95" s="280" t="s">
        <v>6096</v>
      </c>
      <c r="B95" s="281" t="s">
        <v>929</v>
      </c>
      <c r="C95" s="282" t="s">
        <v>6097</v>
      </c>
      <c r="D95" s="281" t="s">
        <v>6098</v>
      </c>
      <c r="E95" s="280" t="s">
        <v>6099</v>
      </c>
      <c r="F95" s="280" t="s">
        <v>19</v>
      </c>
      <c r="G95" s="280" t="s">
        <v>19</v>
      </c>
      <c r="H95" s="280" t="s">
        <v>19</v>
      </c>
      <c r="I95" s="283">
        <v>76334</v>
      </c>
      <c r="J95" s="280" t="s">
        <v>19</v>
      </c>
    </row>
    <row r="96" spans="1:10" s="284" customFormat="1" ht="30" customHeight="1">
      <c r="A96" s="280" t="s">
        <v>6100</v>
      </c>
      <c r="B96" s="281" t="s">
        <v>5777</v>
      </c>
      <c r="C96" s="282" t="s">
        <v>6097</v>
      </c>
      <c r="D96" s="281" t="s">
        <v>6098</v>
      </c>
      <c r="E96" s="280" t="s">
        <v>6099</v>
      </c>
      <c r="F96" s="280" t="s">
        <v>19</v>
      </c>
      <c r="G96" s="280" t="s">
        <v>19</v>
      </c>
      <c r="H96" s="280" t="s">
        <v>19</v>
      </c>
      <c r="I96" s="283"/>
      <c r="J96" s="280" t="s">
        <v>19</v>
      </c>
    </row>
    <row r="97" spans="1:10" s="284" customFormat="1" ht="30" customHeight="1">
      <c r="A97" s="280" t="s">
        <v>467</v>
      </c>
      <c r="B97" s="281" t="s">
        <v>468</v>
      </c>
      <c r="C97" s="282" t="s">
        <v>469</v>
      </c>
      <c r="D97" s="281" t="s">
        <v>470</v>
      </c>
      <c r="E97" s="280" t="s">
        <v>471</v>
      </c>
      <c r="F97" s="280" t="s">
        <v>19</v>
      </c>
      <c r="G97" s="280" t="s">
        <v>19</v>
      </c>
      <c r="H97" s="280" t="s">
        <v>19</v>
      </c>
      <c r="I97" s="283">
        <v>689</v>
      </c>
      <c r="J97" s="280" t="s">
        <v>19</v>
      </c>
    </row>
    <row r="98" spans="1:10" s="284" customFormat="1" ht="30" customHeight="1">
      <c r="A98" s="280" t="s">
        <v>472</v>
      </c>
      <c r="B98" s="281" t="s">
        <v>473</v>
      </c>
      <c r="C98" s="282" t="s">
        <v>474</v>
      </c>
      <c r="D98" s="281" t="s">
        <v>475</v>
      </c>
      <c r="E98" s="280" t="s">
        <v>476</v>
      </c>
      <c r="F98" s="280" t="s">
        <v>19</v>
      </c>
      <c r="G98" s="280" t="s">
        <v>19</v>
      </c>
      <c r="H98" s="280" t="s">
        <v>19</v>
      </c>
      <c r="I98" s="283">
        <v>315</v>
      </c>
      <c r="J98" s="280" t="s">
        <v>19</v>
      </c>
    </row>
    <row r="99" spans="1:10" s="284" customFormat="1" ht="30" customHeight="1">
      <c r="A99" s="280" t="s">
        <v>477</v>
      </c>
      <c r="B99" s="281" t="s">
        <v>478</v>
      </c>
      <c r="C99" s="282" t="s">
        <v>479</v>
      </c>
      <c r="D99" s="281" t="s">
        <v>480</v>
      </c>
      <c r="E99" s="280" t="s">
        <v>481</v>
      </c>
      <c r="F99" s="280" t="s">
        <v>19</v>
      </c>
      <c r="G99" s="280" t="s">
        <v>19</v>
      </c>
      <c r="H99" s="280" t="s">
        <v>19</v>
      </c>
      <c r="I99" s="283">
        <v>4557</v>
      </c>
      <c r="J99" s="280" t="s">
        <v>19</v>
      </c>
    </row>
    <row r="100" spans="1:10" s="284" customFormat="1" ht="30" customHeight="1">
      <c r="A100" s="280" t="s">
        <v>482</v>
      </c>
      <c r="B100" s="281" t="s">
        <v>483</v>
      </c>
      <c r="C100" s="282" t="s">
        <v>4057</v>
      </c>
      <c r="D100" s="281" t="s">
        <v>5868</v>
      </c>
      <c r="E100" s="280" t="s">
        <v>5869</v>
      </c>
      <c r="F100" s="280" t="s">
        <v>19</v>
      </c>
      <c r="G100" s="280" t="s">
        <v>19</v>
      </c>
      <c r="H100" s="280" t="s">
        <v>19</v>
      </c>
      <c r="I100" s="283">
        <v>40242</v>
      </c>
      <c r="J100" s="280" t="s">
        <v>19</v>
      </c>
    </row>
    <row r="101" spans="1:10" s="284" customFormat="1" ht="30" customHeight="1">
      <c r="A101" s="280" t="s">
        <v>484</v>
      </c>
      <c r="B101" s="281" t="s">
        <v>485</v>
      </c>
      <c r="C101" s="282" t="s">
        <v>486</v>
      </c>
      <c r="D101" s="281" t="s">
        <v>487</v>
      </c>
      <c r="E101" s="280" t="s">
        <v>488</v>
      </c>
      <c r="F101" s="280" t="s">
        <v>19</v>
      </c>
      <c r="G101" s="280" t="s">
        <v>19</v>
      </c>
      <c r="H101" s="280" t="s">
        <v>19</v>
      </c>
      <c r="I101" s="283">
        <v>3776</v>
      </c>
      <c r="J101" s="280" t="s">
        <v>19</v>
      </c>
    </row>
    <row r="102" spans="1:10" s="284" customFormat="1" ht="30" customHeight="1">
      <c r="A102" s="280" t="s">
        <v>489</v>
      </c>
      <c r="B102" s="281" t="s">
        <v>490</v>
      </c>
      <c r="C102" s="282" t="s">
        <v>479</v>
      </c>
      <c r="D102" s="281" t="s">
        <v>491</v>
      </c>
      <c r="E102" s="280" t="s">
        <v>492</v>
      </c>
      <c r="F102" s="280" t="s">
        <v>19</v>
      </c>
      <c r="G102" s="280" t="s">
        <v>19</v>
      </c>
      <c r="H102" s="280" t="s">
        <v>19</v>
      </c>
      <c r="I102" s="283">
        <v>1982</v>
      </c>
      <c r="J102" s="280" t="s">
        <v>19</v>
      </c>
    </row>
    <row r="103" spans="1:10" s="284" customFormat="1" ht="30" customHeight="1">
      <c r="A103" s="280" t="s">
        <v>493</v>
      </c>
      <c r="B103" s="281" t="s">
        <v>494</v>
      </c>
      <c r="C103" s="282" t="s">
        <v>495</v>
      </c>
      <c r="D103" s="281" t="s">
        <v>5612</v>
      </c>
      <c r="E103" s="280" t="s">
        <v>496</v>
      </c>
      <c r="F103" s="280" t="s">
        <v>19</v>
      </c>
      <c r="G103" s="280" t="s">
        <v>19</v>
      </c>
      <c r="H103" s="280" t="s">
        <v>19</v>
      </c>
      <c r="I103" s="283">
        <v>4897</v>
      </c>
      <c r="J103" s="280" t="s">
        <v>19</v>
      </c>
    </row>
    <row r="104" spans="1:10" s="284" customFormat="1" ht="30" customHeight="1">
      <c r="A104" s="280" t="s">
        <v>497</v>
      </c>
      <c r="B104" s="281" t="s">
        <v>498</v>
      </c>
      <c r="C104" s="282" t="s">
        <v>499</v>
      </c>
      <c r="D104" s="281" t="s">
        <v>500</v>
      </c>
      <c r="E104" s="280" t="s">
        <v>501</v>
      </c>
      <c r="F104" s="280" t="s">
        <v>19</v>
      </c>
      <c r="G104" s="280" t="s">
        <v>19</v>
      </c>
      <c r="H104" s="280" t="s">
        <v>19</v>
      </c>
      <c r="I104" s="283">
        <v>951</v>
      </c>
      <c r="J104" s="280" t="s">
        <v>19</v>
      </c>
    </row>
    <row r="105" spans="1:10" s="284" customFormat="1" ht="30" customHeight="1">
      <c r="A105" s="280" t="s">
        <v>502</v>
      </c>
      <c r="B105" s="281" t="s">
        <v>503</v>
      </c>
      <c r="C105" s="282" t="s">
        <v>504</v>
      </c>
      <c r="D105" s="281" t="s">
        <v>505</v>
      </c>
      <c r="E105" s="280" t="s">
        <v>506</v>
      </c>
      <c r="F105" s="280" t="s">
        <v>19</v>
      </c>
      <c r="G105" s="280" t="s">
        <v>19</v>
      </c>
      <c r="H105" s="280" t="s">
        <v>19</v>
      </c>
      <c r="I105" s="283">
        <v>5599</v>
      </c>
      <c r="J105" s="280" t="s">
        <v>19</v>
      </c>
    </row>
    <row r="106" spans="1:10" s="284" customFormat="1" ht="30" customHeight="1">
      <c r="A106" s="280" t="s">
        <v>507</v>
      </c>
      <c r="B106" s="281" t="s">
        <v>508</v>
      </c>
      <c r="C106" s="282" t="s">
        <v>509</v>
      </c>
      <c r="D106" s="281" t="s">
        <v>510</v>
      </c>
      <c r="E106" s="280" t="s">
        <v>511</v>
      </c>
      <c r="F106" s="280" t="s">
        <v>19</v>
      </c>
      <c r="G106" s="280" t="s">
        <v>19</v>
      </c>
      <c r="H106" s="280" t="s">
        <v>19</v>
      </c>
      <c r="I106" s="283">
        <v>1387</v>
      </c>
      <c r="J106" s="280" t="s">
        <v>19</v>
      </c>
    </row>
    <row r="107" spans="1:10" s="284" customFormat="1" ht="30" customHeight="1">
      <c r="A107" s="280" t="s">
        <v>512</v>
      </c>
      <c r="B107" s="281" t="s">
        <v>513</v>
      </c>
      <c r="C107" s="282" t="s">
        <v>514</v>
      </c>
      <c r="D107" s="281" t="s">
        <v>515</v>
      </c>
      <c r="E107" s="280" t="s">
        <v>516</v>
      </c>
      <c r="F107" s="280" t="s">
        <v>19</v>
      </c>
      <c r="G107" s="280" t="s">
        <v>19</v>
      </c>
      <c r="H107" s="280" t="s">
        <v>19</v>
      </c>
      <c r="I107" s="283">
        <v>4268</v>
      </c>
      <c r="J107" s="280" t="s">
        <v>19</v>
      </c>
    </row>
    <row r="108" spans="1:10" s="284" customFormat="1" ht="30" customHeight="1">
      <c r="A108" s="280" t="s">
        <v>517</v>
      </c>
      <c r="B108" s="281" t="s">
        <v>518</v>
      </c>
      <c r="C108" s="282" t="s">
        <v>519</v>
      </c>
      <c r="D108" s="281" t="s">
        <v>520</v>
      </c>
      <c r="E108" s="280" t="s">
        <v>521</v>
      </c>
      <c r="F108" s="280" t="s">
        <v>19</v>
      </c>
      <c r="G108" s="280" t="s">
        <v>19</v>
      </c>
      <c r="H108" s="280" t="s">
        <v>19</v>
      </c>
      <c r="I108" s="283">
        <v>884</v>
      </c>
      <c r="J108" s="280" t="s">
        <v>19</v>
      </c>
    </row>
    <row r="109" spans="1:10" s="284" customFormat="1" ht="30" customHeight="1">
      <c r="A109" s="280" t="s">
        <v>522</v>
      </c>
      <c r="B109" s="281" t="s">
        <v>523</v>
      </c>
      <c r="C109" s="282" t="s">
        <v>524</v>
      </c>
      <c r="D109" s="281" t="s">
        <v>525</v>
      </c>
      <c r="E109" s="280" t="s">
        <v>526</v>
      </c>
      <c r="F109" s="280" t="s">
        <v>19</v>
      </c>
      <c r="G109" s="280" t="s">
        <v>19</v>
      </c>
      <c r="H109" s="280" t="s">
        <v>19</v>
      </c>
      <c r="I109" s="283">
        <v>1460</v>
      </c>
      <c r="J109" s="280" t="s">
        <v>19</v>
      </c>
    </row>
    <row r="110" spans="1:10" s="284" customFormat="1" ht="30" customHeight="1">
      <c r="A110" s="280" t="s">
        <v>527</v>
      </c>
      <c r="B110" s="281" t="s">
        <v>528</v>
      </c>
      <c r="C110" s="282" t="s">
        <v>504</v>
      </c>
      <c r="D110" s="281" t="s">
        <v>529</v>
      </c>
      <c r="E110" s="280" t="s">
        <v>530</v>
      </c>
      <c r="F110" s="280" t="s">
        <v>19</v>
      </c>
      <c r="G110" s="280" t="s">
        <v>19</v>
      </c>
      <c r="H110" s="280" t="s">
        <v>19</v>
      </c>
      <c r="I110" s="283">
        <v>2181</v>
      </c>
      <c r="J110" s="280" t="s">
        <v>19</v>
      </c>
    </row>
    <row r="111" spans="1:10" s="284" customFormat="1" ht="30" customHeight="1">
      <c r="A111" s="280" t="s">
        <v>531</v>
      </c>
      <c r="B111" s="281" t="s">
        <v>532</v>
      </c>
      <c r="C111" s="282" t="s">
        <v>533</v>
      </c>
      <c r="D111" s="281" t="s">
        <v>534</v>
      </c>
      <c r="E111" s="280" t="s">
        <v>535</v>
      </c>
      <c r="F111" s="280" t="s">
        <v>19</v>
      </c>
      <c r="G111" s="280" t="s">
        <v>19</v>
      </c>
      <c r="H111" s="280" t="s">
        <v>19</v>
      </c>
      <c r="I111" s="283">
        <v>6656</v>
      </c>
      <c r="J111" s="280" t="s">
        <v>19</v>
      </c>
    </row>
    <row r="112" spans="1:10" s="284" customFormat="1" ht="30" customHeight="1">
      <c r="A112" s="280" t="s">
        <v>536</v>
      </c>
      <c r="B112" s="281" t="s">
        <v>537</v>
      </c>
      <c r="C112" s="282" t="s">
        <v>538</v>
      </c>
      <c r="D112" s="281" t="s">
        <v>539</v>
      </c>
      <c r="E112" s="280" t="s">
        <v>540</v>
      </c>
      <c r="F112" s="280" t="s">
        <v>19</v>
      </c>
      <c r="G112" s="280" t="s">
        <v>19</v>
      </c>
      <c r="H112" s="280" t="s">
        <v>19</v>
      </c>
      <c r="I112" s="283">
        <v>4751</v>
      </c>
      <c r="J112" s="280" t="s">
        <v>19</v>
      </c>
    </row>
    <row r="113" spans="1:10" s="284" customFormat="1" ht="30" customHeight="1">
      <c r="A113" s="280" t="s">
        <v>541</v>
      </c>
      <c r="B113" s="281" t="s">
        <v>542</v>
      </c>
      <c r="C113" s="282" t="s">
        <v>543</v>
      </c>
      <c r="D113" s="281" t="s">
        <v>544</v>
      </c>
      <c r="E113" s="280" t="s">
        <v>545</v>
      </c>
      <c r="F113" s="280" t="s">
        <v>19</v>
      </c>
      <c r="G113" s="280" t="s">
        <v>19</v>
      </c>
      <c r="H113" s="280" t="s">
        <v>19</v>
      </c>
      <c r="I113" s="283">
        <v>2633</v>
      </c>
      <c r="J113" s="280" t="s">
        <v>19</v>
      </c>
    </row>
    <row r="114" spans="1:10" s="284" customFormat="1" ht="30" customHeight="1">
      <c r="A114" s="280" t="s">
        <v>546</v>
      </c>
      <c r="B114" s="281" t="s">
        <v>547</v>
      </c>
      <c r="C114" s="282" t="s">
        <v>548</v>
      </c>
      <c r="D114" s="281" t="s">
        <v>549</v>
      </c>
      <c r="E114" s="280" t="s">
        <v>550</v>
      </c>
      <c r="F114" s="280" t="s">
        <v>19</v>
      </c>
      <c r="G114" s="280" t="s">
        <v>19</v>
      </c>
      <c r="H114" s="280" t="s">
        <v>19</v>
      </c>
      <c r="I114" s="283">
        <v>14163</v>
      </c>
      <c r="J114" s="280" t="s">
        <v>19</v>
      </c>
    </row>
    <row r="115" spans="1:10" s="284" customFormat="1" ht="30" customHeight="1">
      <c r="A115" s="280" t="s">
        <v>551</v>
      </c>
      <c r="B115" s="281" t="s">
        <v>552</v>
      </c>
      <c r="C115" s="282" t="s">
        <v>553</v>
      </c>
      <c r="D115" s="281" t="s">
        <v>554</v>
      </c>
      <c r="E115" s="280" t="s">
        <v>555</v>
      </c>
      <c r="F115" s="280" t="s">
        <v>19</v>
      </c>
      <c r="G115" s="280" t="s">
        <v>19</v>
      </c>
      <c r="H115" s="280" t="s">
        <v>19</v>
      </c>
      <c r="I115" s="283">
        <v>11920</v>
      </c>
      <c r="J115" s="280" t="s">
        <v>19</v>
      </c>
    </row>
    <row r="116" spans="1:10" s="284" customFormat="1" ht="30" customHeight="1">
      <c r="A116" s="280" t="s">
        <v>556</v>
      </c>
      <c r="B116" s="281" t="s">
        <v>557</v>
      </c>
      <c r="C116" s="282" t="s">
        <v>558</v>
      </c>
      <c r="D116" s="281" t="s">
        <v>559</v>
      </c>
      <c r="E116" s="280" t="s">
        <v>560</v>
      </c>
      <c r="F116" s="280" t="s">
        <v>19</v>
      </c>
      <c r="G116" s="280" t="s">
        <v>19</v>
      </c>
      <c r="H116" s="280" t="s">
        <v>19</v>
      </c>
      <c r="I116" s="283">
        <v>1860</v>
      </c>
      <c r="J116" s="280" t="s">
        <v>19</v>
      </c>
    </row>
    <row r="117" spans="1:10" s="284" customFormat="1" ht="30" customHeight="1">
      <c r="A117" s="280" t="s">
        <v>561</v>
      </c>
      <c r="B117" s="281" t="s">
        <v>562</v>
      </c>
      <c r="C117" s="282" t="s">
        <v>563</v>
      </c>
      <c r="D117" s="281" t="s">
        <v>564</v>
      </c>
      <c r="E117" s="280" t="s">
        <v>565</v>
      </c>
      <c r="F117" s="280" t="s">
        <v>19</v>
      </c>
      <c r="G117" s="280" t="s">
        <v>19</v>
      </c>
      <c r="H117" s="280" t="s">
        <v>19</v>
      </c>
      <c r="I117" s="283">
        <v>2907</v>
      </c>
      <c r="J117" s="280" t="s">
        <v>19</v>
      </c>
    </row>
    <row r="118" spans="1:10" s="284" customFormat="1" ht="30" customHeight="1">
      <c r="A118" s="280" t="s">
        <v>566</v>
      </c>
      <c r="B118" s="281" t="s">
        <v>567</v>
      </c>
      <c r="C118" s="282" t="s">
        <v>568</v>
      </c>
      <c r="D118" s="281" t="s">
        <v>569</v>
      </c>
      <c r="E118" s="280" t="s">
        <v>570</v>
      </c>
      <c r="F118" s="280" t="s">
        <v>19</v>
      </c>
      <c r="G118" s="280" t="s">
        <v>19</v>
      </c>
      <c r="H118" s="280" t="s">
        <v>19</v>
      </c>
      <c r="I118" s="283">
        <v>62</v>
      </c>
      <c r="J118" s="280" t="s">
        <v>19</v>
      </c>
    </row>
    <row r="119" spans="1:10" s="284" customFormat="1" ht="30" customHeight="1">
      <c r="A119" s="280" t="s">
        <v>571</v>
      </c>
      <c r="B119" s="281" t="s">
        <v>572</v>
      </c>
      <c r="C119" s="282" t="s">
        <v>5870</v>
      </c>
      <c r="D119" s="281" t="s">
        <v>5871</v>
      </c>
      <c r="E119" s="280" t="s">
        <v>5872</v>
      </c>
      <c r="F119" s="280" t="s">
        <v>19</v>
      </c>
      <c r="G119" s="280" t="s">
        <v>19</v>
      </c>
      <c r="H119" s="280" t="s">
        <v>19</v>
      </c>
      <c r="I119" s="283">
        <v>1792</v>
      </c>
      <c r="J119" s="280" t="s">
        <v>19</v>
      </c>
    </row>
    <row r="120" spans="1:10" s="284" customFormat="1" ht="30" customHeight="1">
      <c r="A120" s="280" t="s">
        <v>573</v>
      </c>
      <c r="B120" s="281" t="s">
        <v>574</v>
      </c>
      <c r="C120" s="282" t="s">
        <v>575</v>
      </c>
      <c r="D120" s="281" t="s">
        <v>576</v>
      </c>
      <c r="E120" s="280" t="s">
        <v>577</v>
      </c>
      <c r="F120" s="280" t="s">
        <v>19</v>
      </c>
      <c r="G120" s="280" t="s">
        <v>19</v>
      </c>
      <c r="H120" s="280" t="s">
        <v>19</v>
      </c>
      <c r="I120" s="283">
        <v>581</v>
      </c>
      <c r="J120" s="280" t="s">
        <v>19</v>
      </c>
    </row>
    <row r="121" spans="1:10" s="284" customFormat="1" ht="30" customHeight="1">
      <c r="A121" s="280" t="s">
        <v>578</v>
      </c>
      <c r="B121" s="281" t="s">
        <v>579</v>
      </c>
      <c r="C121" s="282" t="s">
        <v>580</v>
      </c>
      <c r="D121" s="281" t="s">
        <v>581</v>
      </c>
      <c r="E121" s="280" t="s">
        <v>582</v>
      </c>
      <c r="F121" s="280" t="s">
        <v>19</v>
      </c>
      <c r="G121" s="280" t="s">
        <v>19</v>
      </c>
      <c r="H121" s="280" t="s">
        <v>19</v>
      </c>
      <c r="I121" s="283">
        <v>7270</v>
      </c>
      <c r="J121" s="280" t="s">
        <v>19</v>
      </c>
    </row>
    <row r="122" spans="1:10" s="284" customFormat="1" ht="30" customHeight="1">
      <c r="A122" s="280" t="s">
        <v>583</v>
      </c>
      <c r="B122" s="281" t="s">
        <v>5613</v>
      </c>
      <c r="C122" s="282" t="s">
        <v>584</v>
      </c>
      <c r="D122" s="281" t="s">
        <v>585</v>
      </c>
      <c r="E122" s="280" t="s">
        <v>586</v>
      </c>
      <c r="F122" s="280" t="s">
        <v>19</v>
      </c>
      <c r="G122" s="280" t="s">
        <v>19</v>
      </c>
      <c r="H122" s="280" t="s">
        <v>19</v>
      </c>
      <c r="I122" s="283">
        <v>16054</v>
      </c>
      <c r="J122" s="280" t="s">
        <v>19</v>
      </c>
    </row>
    <row r="123" spans="1:10" s="284" customFormat="1" ht="30" customHeight="1">
      <c r="A123" s="280" t="s">
        <v>587</v>
      </c>
      <c r="B123" s="281" t="s">
        <v>588</v>
      </c>
      <c r="C123" s="282" t="s">
        <v>589</v>
      </c>
      <c r="D123" s="281" t="s">
        <v>590</v>
      </c>
      <c r="E123" s="280" t="s">
        <v>591</v>
      </c>
      <c r="F123" s="280" t="s">
        <v>19</v>
      </c>
      <c r="G123" s="280" t="s">
        <v>19</v>
      </c>
      <c r="H123" s="280" t="s">
        <v>19</v>
      </c>
      <c r="I123" s="283">
        <v>1664</v>
      </c>
      <c r="J123" s="280" t="s">
        <v>19</v>
      </c>
    </row>
    <row r="124" spans="1:10" s="284" customFormat="1" ht="30" customHeight="1">
      <c r="A124" s="280" t="s">
        <v>592</v>
      </c>
      <c r="B124" s="281" t="s">
        <v>593</v>
      </c>
      <c r="C124" s="282" t="s">
        <v>594</v>
      </c>
      <c r="D124" s="281" t="s">
        <v>595</v>
      </c>
      <c r="E124" s="280" t="s">
        <v>596</v>
      </c>
      <c r="F124" s="280" t="s">
        <v>19</v>
      </c>
      <c r="G124" s="280" t="s">
        <v>19</v>
      </c>
      <c r="H124" s="280" t="s">
        <v>19</v>
      </c>
      <c r="I124" s="283">
        <v>69171</v>
      </c>
      <c r="J124" s="280" t="s">
        <v>19</v>
      </c>
    </row>
    <row r="125" spans="1:10" s="284" customFormat="1" ht="30" customHeight="1">
      <c r="A125" s="280" t="s">
        <v>597</v>
      </c>
      <c r="B125" s="281" t="s">
        <v>598</v>
      </c>
      <c r="C125" s="282" t="s">
        <v>599</v>
      </c>
      <c r="D125" s="281" t="s">
        <v>600</v>
      </c>
      <c r="E125" s="280" t="s">
        <v>601</v>
      </c>
      <c r="F125" s="280" t="s">
        <v>19</v>
      </c>
      <c r="G125" s="280" t="s">
        <v>19</v>
      </c>
      <c r="H125" s="280" t="s">
        <v>19</v>
      </c>
      <c r="I125" s="283">
        <v>7884</v>
      </c>
      <c r="J125" s="280" t="s">
        <v>19</v>
      </c>
    </row>
    <row r="126" spans="1:10" s="284" customFormat="1" ht="30" customHeight="1">
      <c r="A126" s="280" t="s">
        <v>5737</v>
      </c>
      <c r="B126" s="281" t="s">
        <v>5738</v>
      </c>
      <c r="C126" s="282" t="s">
        <v>599</v>
      </c>
      <c r="D126" s="281" t="s">
        <v>600</v>
      </c>
      <c r="E126" s="280" t="s">
        <v>601</v>
      </c>
      <c r="F126" s="280" t="s">
        <v>19</v>
      </c>
      <c r="G126" s="280" t="s">
        <v>19</v>
      </c>
      <c r="H126" s="280" t="s">
        <v>19</v>
      </c>
      <c r="I126" s="283"/>
      <c r="J126" s="280" t="s">
        <v>19</v>
      </c>
    </row>
    <row r="127" spans="1:10" s="284" customFormat="1" ht="30" customHeight="1">
      <c r="A127" s="280" t="s">
        <v>602</v>
      </c>
      <c r="B127" s="281" t="s">
        <v>603</v>
      </c>
      <c r="C127" s="282" t="s">
        <v>604</v>
      </c>
      <c r="D127" s="281" t="s">
        <v>605</v>
      </c>
      <c r="E127" s="280" t="s">
        <v>606</v>
      </c>
      <c r="F127" s="280" t="s">
        <v>19</v>
      </c>
      <c r="G127" s="280" t="s">
        <v>19</v>
      </c>
      <c r="H127" s="280" t="s">
        <v>19</v>
      </c>
      <c r="I127" s="283">
        <v>3967</v>
      </c>
      <c r="J127" s="280" t="s">
        <v>19</v>
      </c>
    </row>
    <row r="128" spans="1:10" s="284" customFormat="1" ht="30" customHeight="1">
      <c r="A128" s="280" t="s">
        <v>607</v>
      </c>
      <c r="B128" s="281" t="s">
        <v>608</v>
      </c>
      <c r="C128" s="282" t="s">
        <v>609</v>
      </c>
      <c r="D128" s="281" t="s">
        <v>610</v>
      </c>
      <c r="E128" s="280" t="s">
        <v>611</v>
      </c>
      <c r="F128" s="280" t="s">
        <v>19</v>
      </c>
      <c r="G128" s="280" t="s">
        <v>19</v>
      </c>
      <c r="H128" s="280" t="s">
        <v>19</v>
      </c>
      <c r="I128" s="283">
        <v>3289</v>
      </c>
      <c r="J128" s="280" t="s">
        <v>19</v>
      </c>
    </row>
    <row r="129" spans="1:10" s="284" customFormat="1" ht="30" customHeight="1">
      <c r="A129" s="280" t="s">
        <v>612</v>
      </c>
      <c r="B129" s="281" t="s">
        <v>613</v>
      </c>
      <c r="C129" s="282" t="s">
        <v>614</v>
      </c>
      <c r="D129" s="281" t="s">
        <v>615</v>
      </c>
      <c r="E129" s="280" t="s">
        <v>616</v>
      </c>
      <c r="F129" s="280" t="s">
        <v>19</v>
      </c>
      <c r="G129" s="280" t="s">
        <v>19</v>
      </c>
      <c r="H129" s="280" t="s">
        <v>19</v>
      </c>
      <c r="I129" s="283">
        <v>1819</v>
      </c>
      <c r="J129" s="280" t="s">
        <v>19</v>
      </c>
    </row>
    <row r="130" spans="1:10" s="284" customFormat="1" ht="30" customHeight="1">
      <c r="A130" s="280" t="s">
        <v>617</v>
      </c>
      <c r="B130" s="281" t="s">
        <v>618</v>
      </c>
      <c r="C130" s="282" t="s">
        <v>1185</v>
      </c>
      <c r="D130" s="281" t="s">
        <v>5614</v>
      </c>
      <c r="E130" s="280" t="s">
        <v>619</v>
      </c>
      <c r="F130" s="280" t="s">
        <v>19</v>
      </c>
      <c r="G130" s="280" t="s">
        <v>19</v>
      </c>
      <c r="H130" s="280" t="s">
        <v>19</v>
      </c>
      <c r="I130" s="283">
        <v>8664</v>
      </c>
      <c r="J130" s="280" t="s">
        <v>19</v>
      </c>
    </row>
    <row r="131" spans="1:10" s="284" customFormat="1" ht="30" customHeight="1">
      <c r="A131" s="280" t="s">
        <v>620</v>
      </c>
      <c r="B131" s="281" t="s">
        <v>621</v>
      </c>
      <c r="C131" s="282" t="s">
        <v>5739</v>
      </c>
      <c r="D131" s="281" t="s">
        <v>5740</v>
      </c>
      <c r="E131" s="280" t="s">
        <v>5741</v>
      </c>
      <c r="F131" s="280" t="s">
        <v>19</v>
      </c>
      <c r="G131" s="280" t="s">
        <v>19</v>
      </c>
      <c r="H131" s="280" t="s">
        <v>19</v>
      </c>
      <c r="I131" s="283">
        <v>2286</v>
      </c>
      <c r="J131" s="280" t="s">
        <v>19</v>
      </c>
    </row>
    <row r="132" spans="1:10" s="284" customFormat="1" ht="30" customHeight="1">
      <c r="A132" s="280" t="s">
        <v>622</v>
      </c>
      <c r="B132" s="281" t="s">
        <v>623</v>
      </c>
      <c r="C132" s="282" t="s">
        <v>624</v>
      </c>
      <c r="D132" s="281" t="s">
        <v>625</v>
      </c>
      <c r="E132" s="280" t="s">
        <v>626</v>
      </c>
      <c r="F132" s="280" t="s">
        <v>19</v>
      </c>
      <c r="G132" s="280" t="s">
        <v>19</v>
      </c>
      <c r="H132" s="280" t="s">
        <v>19</v>
      </c>
      <c r="I132" s="283">
        <v>23874</v>
      </c>
      <c r="J132" s="280" t="s">
        <v>19</v>
      </c>
    </row>
    <row r="133" spans="1:10" s="284" customFormat="1" ht="30" customHeight="1">
      <c r="A133" s="280" t="s">
        <v>5742</v>
      </c>
      <c r="B133" s="281" t="s">
        <v>5743</v>
      </c>
      <c r="C133" s="282" t="s">
        <v>624</v>
      </c>
      <c r="D133" s="281" t="s">
        <v>625</v>
      </c>
      <c r="E133" s="280" t="s">
        <v>626</v>
      </c>
      <c r="F133" s="280" t="s">
        <v>19</v>
      </c>
      <c r="G133" s="280" t="s">
        <v>19</v>
      </c>
      <c r="H133" s="280" t="s">
        <v>19</v>
      </c>
      <c r="I133" s="283"/>
      <c r="J133" s="280" t="s">
        <v>19</v>
      </c>
    </row>
    <row r="134" spans="1:10" s="284" customFormat="1" ht="30" customHeight="1">
      <c r="A134" s="280" t="s">
        <v>627</v>
      </c>
      <c r="B134" s="281" t="s">
        <v>628</v>
      </c>
      <c r="C134" s="282" t="s">
        <v>629</v>
      </c>
      <c r="D134" s="281" t="s">
        <v>630</v>
      </c>
      <c r="E134" s="280" t="s">
        <v>631</v>
      </c>
      <c r="F134" s="280" t="s">
        <v>19</v>
      </c>
      <c r="G134" s="280" t="s">
        <v>19</v>
      </c>
      <c r="H134" s="280" t="s">
        <v>19</v>
      </c>
      <c r="I134" s="283">
        <v>2047</v>
      </c>
      <c r="J134" s="280" t="s">
        <v>19</v>
      </c>
    </row>
    <row r="135" spans="1:10" s="284" customFormat="1" ht="30" customHeight="1">
      <c r="A135" s="280" t="s">
        <v>632</v>
      </c>
      <c r="B135" s="281" t="s">
        <v>633</v>
      </c>
      <c r="C135" s="282" t="s">
        <v>782</v>
      </c>
      <c r="D135" s="281" t="s">
        <v>5615</v>
      </c>
      <c r="E135" s="280" t="s">
        <v>634</v>
      </c>
      <c r="F135" s="280" t="s">
        <v>19</v>
      </c>
      <c r="G135" s="280" t="s">
        <v>19</v>
      </c>
      <c r="H135" s="280" t="s">
        <v>19</v>
      </c>
      <c r="I135" s="283">
        <v>19327</v>
      </c>
      <c r="J135" s="280" t="s">
        <v>19</v>
      </c>
    </row>
    <row r="136" spans="1:10" s="284" customFormat="1" ht="30" customHeight="1">
      <c r="A136" s="280" t="s">
        <v>635</v>
      </c>
      <c r="B136" s="281" t="s">
        <v>636</v>
      </c>
      <c r="C136" s="282" t="s">
        <v>637</v>
      </c>
      <c r="D136" s="281" t="s">
        <v>638</v>
      </c>
      <c r="E136" s="280" t="s">
        <v>639</v>
      </c>
      <c r="F136" s="280" t="s">
        <v>19</v>
      </c>
      <c r="G136" s="280" t="s">
        <v>19</v>
      </c>
      <c r="H136" s="280" t="s">
        <v>19</v>
      </c>
      <c r="I136" s="283">
        <v>3963</v>
      </c>
      <c r="J136" s="280" t="s">
        <v>19</v>
      </c>
    </row>
    <row r="137" spans="1:10" s="284" customFormat="1" ht="30" customHeight="1">
      <c r="A137" s="280" t="s">
        <v>640</v>
      </c>
      <c r="B137" s="281" t="s">
        <v>641</v>
      </c>
      <c r="C137" s="282" t="s">
        <v>642</v>
      </c>
      <c r="D137" s="281" t="s">
        <v>643</v>
      </c>
      <c r="E137" s="280" t="s">
        <v>644</v>
      </c>
      <c r="F137" s="280" t="s">
        <v>19</v>
      </c>
      <c r="G137" s="280" t="s">
        <v>19</v>
      </c>
      <c r="H137" s="280" t="s">
        <v>19</v>
      </c>
      <c r="I137" s="283">
        <v>11788</v>
      </c>
      <c r="J137" s="280" t="s">
        <v>19</v>
      </c>
    </row>
    <row r="138" spans="1:10" s="284" customFormat="1" ht="30" customHeight="1">
      <c r="A138" s="280" t="s">
        <v>645</v>
      </c>
      <c r="B138" s="281" t="s">
        <v>646</v>
      </c>
      <c r="C138" s="282" t="s">
        <v>647</v>
      </c>
      <c r="D138" s="281" t="s">
        <v>648</v>
      </c>
      <c r="E138" s="280" t="s">
        <v>649</v>
      </c>
      <c r="F138" s="280" t="s">
        <v>19</v>
      </c>
      <c r="G138" s="280" t="s">
        <v>19</v>
      </c>
      <c r="H138" s="280" t="s">
        <v>19</v>
      </c>
      <c r="I138" s="283">
        <v>1882</v>
      </c>
      <c r="J138" s="280" t="s">
        <v>19</v>
      </c>
    </row>
    <row r="139" spans="1:10" s="284" customFormat="1" ht="30" customHeight="1">
      <c r="A139" s="280" t="s">
        <v>650</v>
      </c>
      <c r="B139" s="281" t="s">
        <v>5744</v>
      </c>
      <c r="C139" s="282" t="s">
        <v>651</v>
      </c>
      <c r="D139" s="281" t="s">
        <v>6101</v>
      </c>
      <c r="E139" s="280" t="s">
        <v>652</v>
      </c>
      <c r="F139" s="280" t="s">
        <v>19</v>
      </c>
      <c r="G139" s="280" t="s">
        <v>19</v>
      </c>
      <c r="H139" s="280" t="s">
        <v>19</v>
      </c>
      <c r="I139" s="283">
        <v>13563</v>
      </c>
      <c r="J139" s="280" t="s">
        <v>19</v>
      </c>
    </row>
    <row r="140" spans="1:10" s="284" customFormat="1" ht="30" customHeight="1">
      <c r="A140" s="280" t="s">
        <v>654</v>
      </c>
      <c r="B140" s="281" t="s">
        <v>655</v>
      </c>
      <c r="C140" s="282" t="s">
        <v>5616</v>
      </c>
      <c r="D140" s="281" t="s">
        <v>5617</v>
      </c>
      <c r="E140" s="280" t="s">
        <v>5618</v>
      </c>
      <c r="F140" s="280" t="s">
        <v>19</v>
      </c>
      <c r="G140" s="280" t="s">
        <v>19</v>
      </c>
      <c r="H140" s="280" t="s">
        <v>19</v>
      </c>
      <c r="I140" s="283">
        <v>52945</v>
      </c>
      <c r="J140" s="280" t="s">
        <v>19</v>
      </c>
    </row>
    <row r="141" spans="1:10" s="284" customFormat="1" ht="30" customHeight="1">
      <c r="A141" s="280" t="s">
        <v>5745</v>
      </c>
      <c r="B141" s="281" t="s">
        <v>5746</v>
      </c>
      <c r="C141" s="282" t="s">
        <v>5616</v>
      </c>
      <c r="D141" s="281" t="s">
        <v>5617</v>
      </c>
      <c r="E141" s="280" t="s">
        <v>5618</v>
      </c>
      <c r="F141" s="280" t="s">
        <v>19</v>
      </c>
      <c r="G141" s="280" t="s">
        <v>19</v>
      </c>
      <c r="H141" s="280" t="s">
        <v>19</v>
      </c>
      <c r="I141" s="283"/>
      <c r="J141" s="280" t="s">
        <v>19</v>
      </c>
    </row>
    <row r="142" spans="1:10" s="284" customFormat="1" ht="30" customHeight="1">
      <c r="A142" s="280" t="s">
        <v>657</v>
      </c>
      <c r="B142" s="281" t="s">
        <v>658</v>
      </c>
      <c r="C142" s="282" t="s">
        <v>609</v>
      </c>
      <c r="D142" s="281" t="s">
        <v>659</v>
      </c>
      <c r="E142" s="280" t="s">
        <v>660</v>
      </c>
      <c r="F142" s="280" t="s">
        <v>19</v>
      </c>
      <c r="G142" s="280" t="s">
        <v>19</v>
      </c>
      <c r="H142" s="280" t="s">
        <v>19</v>
      </c>
      <c r="I142" s="283">
        <v>38586</v>
      </c>
      <c r="J142" s="280" t="s">
        <v>19</v>
      </c>
    </row>
    <row r="143" spans="1:10" s="284" customFormat="1" ht="30" customHeight="1">
      <c r="A143" s="280" t="s">
        <v>5747</v>
      </c>
      <c r="B143" s="281" t="s">
        <v>5748</v>
      </c>
      <c r="C143" s="282" t="s">
        <v>609</v>
      </c>
      <c r="D143" s="281" t="s">
        <v>659</v>
      </c>
      <c r="E143" s="280" t="s">
        <v>660</v>
      </c>
      <c r="F143" s="280" t="s">
        <v>19</v>
      </c>
      <c r="G143" s="280" t="s">
        <v>19</v>
      </c>
      <c r="H143" s="280" t="s">
        <v>19</v>
      </c>
      <c r="I143" s="283"/>
      <c r="J143" s="280" t="s">
        <v>19</v>
      </c>
    </row>
    <row r="144" spans="1:10" s="284" customFormat="1" ht="30" customHeight="1">
      <c r="A144" s="280" t="s">
        <v>661</v>
      </c>
      <c r="B144" s="281" t="s">
        <v>662</v>
      </c>
      <c r="C144" s="282" t="s">
        <v>663</v>
      </c>
      <c r="D144" s="281" t="s">
        <v>664</v>
      </c>
      <c r="E144" s="280" t="s">
        <v>665</v>
      </c>
      <c r="F144" s="280" t="s">
        <v>19</v>
      </c>
      <c r="G144" s="280" t="s">
        <v>19</v>
      </c>
      <c r="H144" s="280" t="s">
        <v>19</v>
      </c>
      <c r="I144" s="283">
        <v>5527</v>
      </c>
      <c r="J144" s="280" t="s">
        <v>19</v>
      </c>
    </row>
    <row r="145" spans="1:10" s="284" customFormat="1" ht="30" customHeight="1">
      <c r="A145" s="280" t="s">
        <v>5749</v>
      </c>
      <c r="B145" s="281" t="s">
        <v>5750</v>
      </c>
      <c r="C145" s="282" t="s">
        <v>663</v>
      </c>
      <c r="D145" s="281" t="s">
        <v>664</v>
      </c>
      <c r="E145" s="280" t="s">
        <v>665</v>
      </c>
      <c r="F145" s="280" t="s">
        <v>19</v>
      </c>
      <c r="G145" s="280" t="s">
        <v>19</v>
      </c>
      <c r="H145" s="280" t="s">
        <v>19</v>
      </c>
      <c r="I145" s="283"/>
      <c r="J145" s="280" t="s">
        <v>19</v>
      </c>
    </row>
    <row r="146" spans="1:10" s="284" customFormat="1" ht="30" customHeight="1">
      <c r="A146" s="280" t="s">
        <v>666</v>
      </c>
      <c r="B146" s="281" t="s">
        <v>667</v>
      </c>
      <c r="C146" s="282" t="s">
        <v>668</v>
      </c>
      <c r="D146" s="281" t="s">
        <v>669</v>
      </c>
      <c r="E146" s="280" t="s">
        <v>670</v>
      </c>
      <c r="F146" s="280" t="s">
        <v>19</v>
      </c>
      <c r="G146" s="280" t="s">
        <v>19</v>
      </c>
      <c r="H146" s="280" t="s">
        <v>19</v>
      </c>
      <c r="I146" s="283">
        <v>33542</v>
      </c>
      <c r="J146" s="280" t="s">
        <v>19</v>
      </c>
    </row>
    <row r="147" spans="1:10" s="284" customFormat="1" ht="30" customHeight="1">
      <c r="A147" s="280" t="s">
        <v>671</v>
      </c>
      <c r="B147" s="281" t="s">
        <v>672</v>
      </c>
      <c r="C147" s="282" t="s">
        <v>656</v>
      </c>
      <c r="D147" s="281" t="s">
        <v>673</v>
      </c>
      <c r="E147" s="280" t="s">
        <v>674</v>
      </c>
      <c r="F147" s="280" t="s">
        <v>19</v>
      </c>
      <c r="G147" s="280" t="s">
        <v>19</v>
      </c>
      <c r="H147" s="280" t="s">
        <v>19</v>
      </c>
      <c r="I147" s="283">
        <v>8186</v>
      </c>
      <c r="J147" s="280" t="s">
        <v>19</v>
      </c>
    </row>
    <row r="148" spans="1:10" s="284" customFormat="1" ht="30" customHeight="1">
      <c r="A148" s="280" t="s">
        <v>675</v>
      </c>
      <c r="B148" s="281" t="s">
        <v>676</v>
      </c>
      <c r="C148" s="282" t="s">
        <v>677</v>
      </c>
      <c r="D148" s="281" t="s">
        <v>678</v>
      </c>
      <c r="E148" s="280" t="s">
        <v>679</v>
      </c>
      <c r="F148" s="280" t="s">
        <v>19</v>
      </c>
      <c r="G148" s="280" t="s">
        <v>19</v>
      </c>
      <c r="H148" s="280" t="s">
        <v>19</v>
      </c>
      <c r="I148" s="283">
        <v>5467</v>
      </c>
      <c r="J148" s="280" t="s">
        <v>19</v>
      </c>
    </row>
    <row r="149" spans="1:10" s="284" customFormat="1" ht="30" customHeight="1">
      <c r="A149" s="280" t="s">
        <v>5751</v>
      </c>
      <c r="B149" s="281" t="s">
        <v>5752</v>
      </c>
      <c r="C149" s="282" t="s">
        <v>677</v>
      </c>
      <c r="D149" s="281" t="s">
        <v>678</v>
      </c>
      <c r="E149" s="280" t="s">
        <v>679</v>
      </c>
      <c r="F149" s="280" t="s">
        <v>19</v>
      </c>
      <c r="G149" s="280" t="s">
        <v>19</v>
      </c>
      <c r="H149" s="280" t="s">
        <v>19</v>
      </c>
      <c r="I149" s="283"/>
      <c r="J149" s="280" t="s">
        <v>19</v>
      </c>
    </row>
    <row r="150" spans="1:10" s="284" customFormat="1" ht="30" customHeight="1">
      <c r="A150" s="280" t="s">
        <v>680</v>
      </c>
      <c r="B150" s="281" t="s">
        <v>681</v>
      </c>
      <c r="C150" s="282" t="s">
        <v>682</v>
      </c>
      <c r="D150" s="281" t="s">
        <v>5753</v>
      </c>
      <c r="E150" s="280" t="s">
        <v>683</v>
      </c>
      <c r="F150" s="280" t="s">
        <v>19</v>
      </c>
      <c r="G150" s="280" t="s">
        <v>19</v>
      </c>
      <c r="H150" s="280" t="s">
        <v>19</v>
      </c>
      <c r="I150" s="283">
        <v>14556</v>
      </c>
      <c r="J150" s="280" t="s">
        <v>19</v>
      </c>
    </row>
    <row r="151" spans="1:10" s="284" customFormat="1" ht="30" customHeight="1">
      <c r="A151" s="280" t="s">
        <v>684</v>
      </c>
      <c r="B151" s="281" t="s">
        <v>685</v>
      </c>
      <c r="C151" s="282" t="s">
        <v>686</v>
      </c>
      <c r="D151" s="281" t="s">
        <v>687</v>
      </c>
      <c r="E151" s="280" t="s">
        <v>688</v>
      </c>
      <c r="F151" s="280" t="s">
        <v>19</v>
      </c>
      <c r="G151" s="280" t="s">
        <v>19</v>
      </c>
      <c r="H151" s="280" t="s">
        <v>19</v>
      </c>
      <c r="I151" s="283">
        <v>862</v>
      </c>
      <c r="J151" s="280" t="s">
        <v>19</v>
      </c>
    </row>
    <row r="152" spans="1:10" s="284" customFormat="1" ht="30" customHeight="1">
      <c r="A152" s="280" t="s">
        <v>689</v>
      </c>
      <c r="B152" s="281" t="s">
        <v>690</v>
      </c>
      <c r="C152" s="282" t="s">
        <v>691</v>
      </c>
      <c r="D152" s="281" t="s">
        <v>692</v>
      </c>
      <c r="E152" s="280" t="s">
        <v>693</v>
      </c>
      <c r="F152" s="280" t="s">
        <v>19</v>
      </c>
      <c r="G152" s="280" t="s">
        <v>19</v>
      </c>
      <c r="H152" s="280" t="s">
        <v>19</v>
      </c>
      <c r="I152" s="283">
        <v>44196</v>
      </c>
      <c r="J152" s="280" t="s">
        <v>19</v>
      </c>
    </row>
    <row r="153" spans="1:10" s="284" customFormat="1" ht="30" customHeight="1">
      <c r="A153" s="280" t="s">
        <v>694</v>
      </c>
      <c r="B153" s="281" t="s">
        <v>695</v>
      </c>
      <c r="C153" s="282" t="s">
        <v>5873</v>
      </c>
      <c r="D153" s="281" t="s">
        <v>5874</v>
      </c>
      <c r="E153" s="280" t="s">
        <v>696</v>
      </c>
      <c r="F153" s="280" t="s">
        <v>19</v>
      </c>
      <c r="G153" s="280" t="s">
        <v>19</v>
      </c>
      <c r="H153" s="280" t="s">
        <v>19</v>
      </c>
      <c r="I153" s="283">
        <v>6417</v>
      </c>
      <c r="J153" s="280" t="s">
        <v>19</v>
      </c>
    </row>
    <row r="154" spans="1:10" s="284" customFormat="1" ht="30" customHeight="1">
      <c r="A154" s="280" t="s">
        <v>697</v>
      </c>
      <c r="B154" s="281" t="s">
        <v>698</v>
      </c>
      <c r="C154" s="282" t="s">
        <v>699</v>
      </c>
      <c r="D154" s="281" t="s">
        <v>700</v>
      </c>
      <c r="E154" s="280" t="s">
        <v>701</v>
      </c>
      <c r="F154" s="280" t="s">
        <v>19</v>
      </c>
      <c r="G154" s="280" t="s">
        <v>19</v>
      </c>
      <c r="H154" s="280" t="s">
        <v>19</v>
      </c>
      <c r="I154" s="283"/>
      <c r="J154" s="280" t="s">
        <v>19</v>
      </c>
    </row>
    <row r="155" spans="1:10" s="284" customFormat="1" ht="30" customHeight="1">
      <c r="A155" s="280" t="s">
        <v>702</v>
      </c>
      <c r="B155" s="281" t="s">
        <v>703</v>
      </c>
      <c r="C155" s="282" t="s">
        <v>704</v>
      </c>
      <c r="D155" s="281" t="s">
        <v>705</v>
      </c>
      <c r="E155" s="280" t="s">
        <v>5754</v>
      </c>
      <c r="F155" s="280" t="s">
        <v>19</v>
      </c>
      <c r="G155" s="280" t="s">
        <v>19</v>
      </c>
      <c r="H155" s="280" t="s">
        <v>19</v>
      </c>
      <c r="I155" s="283">
        <v>2091</v>
      </c>
      <c r="J155" s="280" t="s">
        <v>19</v>
      </c>
    </row>
    <row r="156" spans="1:10" s="284" customFormat="1" ht="30" customHeight="1">
      <c r="A156" s="280" t="s">
        <v>706</v>
      </c>
      <c r="B156" s="281" t="s">
        <v>707</v>
      </c>
      <c r="C156" s="282" t="s">
        <v>708</v>
      </c>
      <c r="D156" s="281" t="s">
        <v>709</v>
      </c>
      <c r="E156" s="280" t="s">
        <v>710</v>
      </c>
      <c r="F156" s="280" t="s">
        <v>19</v>
      </c>
      <c r="G156" s="280" t="s">
        <v>19</v>
      </c>
      <c r="H156" s="280" t="s">
        <v>19</v>
      </c>
      <c r="I156" s="283">
        <v>16721</v>
      </c>
      <c r="J156" s="280" t="s">
        <v>19</v>
      </c>
    </row>
    <row r="157" spans="1:10" s="284" customFormat="1" ht="30" customHeight="1">
      <c r="A157" s="280" t="s">
        <v>711</v>
      </c>
      <c r="B157" s="281" t="s">
        <v>712</v>
      </c>
      <c r="C157" s="282" t="s">
        <v>713</v>
      </c>
      <c r="D157" s="281" t="s">
        <v>5619</v>
      </c>
      <c r="E157" s="280" t="s">
        <v>5574</v>
      </c>
      <c r="F157" s="280" t="s">
        <v>19</v>
      </c>
      <c r="G157" s="280" t="s">
        <v>19</v>
      </c>
      <c r="H157" s="280" t="s">
        <v>19</v>
      </c>
      <c r="I157" s="283">
        <v>3084</v>
      </c>
      <c r="J157" s="280" t="s">
        <v>19</v>
      </c>
    </row>
    <row r="158" spans="1:10" s="284" customFormat="1" ht="30" customHeight="1">
      <c r="A158" s="280" t="s">
        <v>714</v>
      </c>
      <c r="B158" s="281" t="s">
        <v>715</v>
      </c>
      <c r="C158" s="282" t="s">
        <v>716</v>
      </c>
      <c r="D158" s="281" t="s">
        <v>717</v>
      </c>
      <c r="E158" s="280" t="s">
        <v>718</v>
      </c>
      <c r="F158" s="280" t="s">
        <v>19</v>
      </c>
      <c r="G158" s="280" t="s">
        <v>19</v>
      </c>
      <c r="H158" s="280" t="s">
        <v>19</v>
      </c>
      <c r="I158" s="283">
        <v>1039</v>
      </c>
      <c r="J158" s="280" t="s">
        <v>19</v>
      </c>
    </row>
    <row r="159" spans="1:10" s="284" customFormat="1" ht="30" customHeight="1">
      <c r="A159" s="280" t="s">
        <v>719</v>
      </c>
      <c r="B159" s="281" t="s">
        <v>720</v>
      </c>
      <c r="C159" s="282" t="s">
        <v>721</v>
      </c>
      <c r="D159" s="281" t="s">
        <v>6102</v>
      </c>
      <c r="E159" s="280" t="s">
        <v>722</v>
      </c>
      <c r="F159" s="280" t="s">
        <v>19</v>
      </c>
      <c r="G159" s="280" t="s">
        <v>19</v>
      </c>
      <c r="H159" s="280" t="s">
        <v>19</v>
      </c>
      <c r="I159" s="283">
        <v>679</v>
      </c>
      <c r="J159" s="280" t="s">
        <v>19</v>
      </c>
    </row>
    <row r="160" spans="1:10" s="284" customFormat="1" ht="30" customHeight="1">
      <c r="A160" s="280" t="s">
        <v>724</v>
      </c>
      <c r="B160" s="281" t="s">
        <v>725</v>
      </c>
      <c r="C160" s="282" t="s">
        <v>726</v>
      </c>
      <c r="D160" s="281" t="s">
        <v>727</v>
      </c>
      <c r="E160" s="280" t="s">
        <v>728</v>
      </c>
      <c r="F160" s="280" t="s">
        <v>19</v>
      </c>
      <c r="G160" s="280" t="s">
        <v>19</v>
      </c>
      <c r="H160" s="280" t="s">
        <v>19</v>
      </c>
      <c r="I160" s="283">
        <v>13141</v>
      </c>
      <c r="J160" s="280" t="s">
        <v>19</v>
      </c>
    </row>
    <row r="161" spans="1:10" s="284" customFormat="1" ht="30" customHeight="1">
      <c r="A161" s="280" t="s">
        <v>729</v>
      </c>
      <c r="B161" s="281" t="s">
        <v>5755</v>
      </c>
      <c r="C161" s="282" t="s">
        <v>686</v>
      </c>
      <c r="D161" s="281" t="s">
        <v>5756</v>
      </c>
      <c r="E161" s="280" t="s">
        <v>5757</v>
      </c>
      <c r="F161" s="280" t="s">
        <v>19</v>
      </c>
      <c r="G161" s="280" t="s">
        <v>19</v>
      </c>
      <c r="H161" s="280" t="s">
        <v>19</v>
      </c>
      <c r="I161" s="283">
        <v>51336</v>
      </c>
      <c r="J161" s="280" t="s">
        <v>19</v>
      </c>
    </row>
    <row r="162" spans="1:10" s="284" customFormat="1" ht="30" customHeight="1">
      <c r="A162" s="280" t="s">
        <v>730</v>
      </c>
      <c r="B162" s="281" t="s">
        <v>731</v>
      </c>
      <c r="C162" s="282" t="s">
        <v>732</v>
      </c>
      <c r="D162" s="281" t="s">
        <v>733</v>
      </c>
      <c r="E162" s="280" t="s">
        <v>734</v>
      </c>
      <c r="F162" s="280" t="s">
        <v>19</v>
      </c>
      <c r="G162" s="280" t="s">
        <v>19</v>
      </c>
      <c r="H162" s="280" t="s">
        <v>19</v>
      </c>
      <c r="I162" s="283">
        <v>1165</v>
      </c>
      <c r="J162" s="280" t="s">
        <v>19</v>
      </c>
    </row>
    <row r="163" spans="1:10" s="284" customFormat="1" ht="30" customHeight="1">
      <c r="A163" s="280" t="s">
        <v>735</v>
      </c>
      <c r="B163" s="281" t="s">
        <v>736</v>
      </c>
      <c r="C163" s="282" t="s">
        <v>737</v>
      </c>
      <c r="D163" s="281" t="s">
        <v>738</v>
      </c>
      <c r="E163" s="280" t="s">
        <v>739</v>
      </c>
      <c r="F163" s="280" t="s">
        <v>19</v>
      </c>
      <c r="G163" s="280" t="s">
        <v>19</v>
      </c>
      <c r="H163" s="280" t="s">
        <v>19</v>
      </c>
      <c r="I163" s="283">
        <v>3297</v>
      </c>
      <c r="J163" s="280" t="s">
        <v>19</v>
      </c>
    </row>
    <row r="164" spans="1:10" s="284" customFormat="1" ht="30" customHeight="1">
      <c r="A164" s="280" t="s">
        <v>740</v>
      </c>
      <c r="B164" s="281" t="s">
        <v>741</v>
      </c>
      <c r="C164" s="282" t="s">
        <v>653</v>
      </c>
      <c r="D164" s="281" t="s">
        <v>742</v>
      </c>
      <c r="E164" s="280" t="s">
        <v>743</v>
      </c>
      <c r="F164" s="280" t="s">
        <v>19</v>
      </c>
      <c r="G164" s="280" t="s">
        <v>19</v>
      </c>
      <c r="H164" s="280" t="s">
        <v>19</v>
      </c>
      <c r="I164" s="283">
        <v>1173</v>
      </c>
      <c r="J164" s="280" t="s">
        <v>19</v>
      </c>
    </row>
    <row r="165" spans="1:10" s="284" customFormat="1" ht="30" customHeight="1">
      <c r="A165" s="280" t="s">
        <v>744</v>
      </c>
      <c r="B165" s="281" t="s">
        <v>745</v>
      </c>
      <c r="C165" s="282" t="s">
        <v>746</v>
      </c>
      <c r="D165" s="281" t="s">
        <v>747</v>
      </c>
      <c r="E165" s="280" t="s">
        <v>748</v>
      </c>
      <c r="F165" s="280" t="s">
        <v>19</v>
      </c>
      <c r="G165" s="280" t="s">
        <v>19</v>
      </c>
      <c r="H165" s="280" t="s">
        <v>19</v>
      </c>
      <c r="I165" s="283">
        <v>51121</v>
      </c>
      <c r="J165" s="280" t="s">
        <v>19</v>
      </c>
    </row>
    <row r="166" spans="1:10" s="284" customFormat="1" ht="30" customHeight="1">
      <c r="A166" s="280" t="s">
        <v>5758</v>
      </c>
      <c r="B166" s="281" t="s">
        <v>5759</v>
      </c>
      <c r="C166" s="282" t="s">
        <v>746</v>
      </c>
      <c r="D166" s="281" t="s">
        <v>747</v>
      </c>
      <c r="E166" s="280" t="s">
        <v>748</v>
      </c>
      <c r="F166" s="280" t="s">
        <v>19</v>
      </c>
      <c r="G166" s="280" t="s">
        <v>19</v>
      </c>
      <c r="H166" s="280" t="s">
        <v>19</v>
      </c>
      <c r="I166" s="283"/>
      <c r="J166" s="280" t="s">
        <v>19</v>
      </c>
    </row>
    <row r="167" spans="1:10" s="284" customFormat="1" ht="30" customHeight="1">
      <c r="A167" s="280" t="s">
        <v>749</v>
      </c>
      <c r="B167" s="281" t="s">
        <v>750</v>
      </c>
      <c r="C167" s="282" t="s">
        <v>751</v>
      </c>
      <c r="D167" s="281" t="s">
        <v>752</v>
      </c>
      <c r="E167" s="280" t="s">
        <v>753</v>
      </c>
      <c r="F167" s="280" t="s">
        <v>19</v>
      </c>
      <c r="G167" s="280" t="s">
        <v>19</v>
      </c>
      <c r="H167" s="280" t="s">
        <v>19</v>
      </c>
      <c r="I167" s="283">
        <v>5592</v>
      </c>
      <c r="J167" s="280" t="s">
        <v>19</v>
      </c>
    </row>
    <row r="168" spans="1:10" s="284" customFormat="1" ht="30" customHeight="1">
      <c r="A168" s="280" t="s">
        <v>754</v>
      </c>
      <c r="B168" s="281" t="s">
        <v>755</v>
      </c>
      <c r="C168" s="282" t="s">
        <v>756</v>
      </c>
      <c r="D168" s="281" t="s">
        <v>757</v>
      </c>
      <c r="E168" s="280" t="s">
        <v>758</v>
      </c>
      <c r="F168" s="280" t="s">
        <v>19</v>
      </c>
      <c r="G168" s="280" t="s">
        <v>19</v>
      </c>
      <c r="H168" s="280" t="s">
        <v>19</v>
      </c>
      <c r="I168" s="283">
        <v>537</v>
      </c>
      <c r="J168" s="280" t="s">
        <v>19</v>
      </c>
    </row>
    <row r="169" spans="1:10" s="284" customFormat="1" ht="30" customHeight="1">
      <c r="A169" s="280" t="s">
        <v>759</v>
      </c>
      <c r="B169" s="281" t="s">
        <v>760</v>
      </c>
      <c r="C169" s="282" t="s">
        <v>761</v>
      </c>
      <c r="D169" s="281" t="s">
        <v>6103</v>
      </c>
      <c r="E169" s="280" t="s">
        <v>762</v>
      </c>
      <c r="F169" s="280" t="s">
        <v>19</v>
      </c>
      <c r="G169" s="280" t="s">
        <v>19</v>
      </c>
      <c r="H169" s="280" t="s">
        <v>19</v>
      </c>
      <c r="I169" s="283">
        <v>2583</v>
      </c>
      <c r="J169" s="280" t="s">
        <v>19</v>
      </c>
    </row>
    <row r="170" spans="1:10" s="284" customFormat="1" ht="30" customHeight="1">
      <c r="A170" s="280" t="s">
        <v>763</v>
      </c>
      <c r="B170" s="281" t="s">
        <v>764</v>
      </c>
      <c r="C170" s="282" t="s">
        <v>746</v>
      </c>
      <c r="D170" s="281" t="s">
        <v>765</v>
      </c>
      <c r="E170" s="280" t="s">
        <v>766</v>
      </c>
      <c r="F170" s="280" t="s">
        <v>19</v>
      </c>
      <c r="G170" s="280" t="s">
        <v>19</v>
      </c>
      <c r="H170" s="280" t="s">
        <v>19</v>
      </c>
      <c r="I170" s="283">
        <v>26422</v>
      </c>
      <c r="J170" s="280" t="s">
        <v>19</v>
      </c>
    </row>
    <row r="171" spans="1:10" s="284" customFormat="1" ht="30" customHeight="1">
      <c r="A171" s="280" t="s">
        <v>767</v>
      </c>
      <c r="B171" s="281" t="s">
        <v>768</v>
      </c>
      <c r="C171" s="282" t="s">
        <v>769</v>
      </c>
      <c r="D171" s="281" t="s">
        <v>770</v>
      </c>
      <c r="E171" s="280" t="s">
        <v>771</v>
      </c>
      <c r="F171" s="280" t="s">
        <v>19</v>
      </c>
      <c r="G171" s="280" t="s">
        <v>19</v>
      </c>
      <c r="H171" s="280" t="s">
        <v>19</v>
      </c>
      <c r="I171" s="283"/>
      <c r="J171" s="280" t="s">
        <v>19</v>
      </c>
    </row>
    <row r="172" spans="1:10" s="284" customFormat="1" ht="30" customHeight="1">
      <c r="A172" s="280" t="s">
        <v>772</v>
      </c>
      <c r="B172" s="281" t="s">
        <v>773</v>
      </c>
      <c r="C172" s="282" t="s">
        <v>774</v>
      </c>
      <c r="D172" s="281" t="s">
        <v>775</v>
      </c>
      <c r="E172" s="280" t="s">
        <v>776</v>
      </c>
      <c r="F172" s="280" t="s">
        <v>19</v>
      </c>
      <c r="G172" s="280" t="s">
        <v>19</v>
      </c>
      <c r="H172" s="280" t="s">
        <v>19</v>
      </c>
      <c r="I172" s="283">
        <v>11888</v>
      </c>
      <c r="J172" s="280" t="s">
        <v>19</v>
      </c>
    </row>
    <row r="173" spans="1:10" s="284" customFormat="1" ht="30" customHeight="1">
      <c r="A173" s="280" t="s">
        <v>777</v>
      </c>
      <c r="B173" s="281" t="s">
        <v>778</v>
      </c>
      <c r="C173" s="282" t="s">
        <v>5760</v>
      </c>
      <c r="D173" s="281" t="s">
        <v>6104</v>
      </c>
      <c r="E173" s="280" t="s">
        <v>5761</v>
      </c>
      <c r="F173" s="280" t="s">
        <v>19</v>
      </c>
      <c r="G173" s="280" t="s">
        <v>19</v>
      </c>
      <c r="H173" s="280" t="s">
        <v>19</v>
      </c>
      <c r="I173" s="283">
        <v>11888</v>
      </c>
      <c r="J173" s="280" t="s">
        <v>19</v>
      </c>
    </row>
    <row r="174" spans="1:10" s="284" customFormat="1" ht="30" customHeight="1">
      <c r="A174" s="280" t="s">
        <v>780</v>
      </c>
      <c r="B174" s="281" t="s">
        <v>781</v>
      </c>
      <c r="C174" s="282" t="s">
        <v>782</v>
      </c>
      <c r="D174" s="281" t="s">
        <v>783</v>
      </c>
      <c r="E174" s="280" t="s">
        <v>784</v>
      </c>
      <c r="F174" s="280" t="s">
        <v>19</v>
      </c>
      <c r="G174" s="280" t="s">
        <v>19</v>
      </c>
      <c r="H174" s="280" t="s">
        <v>19</v>
      </c>
      <c r="I174" s="283">
        <v>36150</v>
      </c>
      <c r="J174" s="280" t="s">
        <v>19</v>
      </c>
    </row>
    <row r="175" spans="1:10" s="284" customFormat="1" ht="30" customHeight="1">
      <c r="A175" s="280" t="s">
        <v>785</v>
      </c>
      <c r="B175" s="281" t="s">
        <v>786</v>
      </c>
      <c r="C175" s="282" t="s">
        <v>787</v>
      </c>
      <c r="D175" s="281" t="s">
        <v>788</v>
      </c>
      <c r="E175" s="280" t="s">
        <v>789</v>
      </c>
      <c r="F175" s="280" t="s">
        <v>19</v>
      </c>
      <c r="G175" s="280" t="s">
        <v>19</v>
      </c>
      <c r="H175" s="280" t="s">
        <v>19</v>
      </c>
      <c r="I175" s="283">
        <v>5752</v>
      </c>
      <c r="J175" s="280" t="s">
        <v>19</v>
      </c>
    </row>
    <row r="176" spans="1:10" s="284" customFormat="1" ht="30" customHeight="1">
      <c r="A176" s="280" t="s">
        <v>5762</v>
      </c>
      <c r="B176" s="281" t="s">
        <v>5763</v>
      </c>
      <c r="C176" s="282" t="s">
        <v>787</v>
      </c>
      <c r="D176" s="281" t="s">
        <v>788</v>
      </c>
      <c r="E176" s="280" t="s">
        <v>789</v>
      </c>
      <c r="F176" s="280" t="s">
        <v>19</v>
      </c>
      <c r="G176" s="280" t="s">
        <v>19</v>
      </c>
      <c r="H176" s="280" t="s">
        <v>19</v>
      </c>
      <c r="I176" s="283"/>
      <c r="J176" s="280" t="s">
        <v>19</v>
      </c>
    </row>
    <row r="177" spans="1:10" s="284" customFormat="1" ht="30" customHeight="1">
      <c r="A177" s="280" t="s">
        <v>790</v>
      </c>
      <c r="B177" s="281" t="s">
        <v>791</v>
      </c>
      <c r="C177" s="282" t="s">
        <v>792</v>
      </c>
      <c r="D177" s="281" t="s">
        <v>793</v>
      </c>
      <c r="E177" s="280" t="s">
        <v>794</v>
      </c>
      <c r="F177" s="280" t="s">
        <v>19</v>
      </c>
      <c r="G177" s="280" t="s">
        <v>19</v>
      </c>
      <c r="H177" s="280" t="s">
        <v>19</v>
      </c>
      <c r="I177" s="283">
        <v>3879</v>
      </c>
      <c r="J177" s="280" t="s">
        <v>19</v>
      </c>
    </row>
    <row r="178" spans="1:10" s="284" customFormat="1" ht="30" customHeight="1">
      <c r="A178" s="280" t="s">
        <v>795</v>
      </c>
      <c r="B178" s="281" t="s">
        <v>796</v>
      </c>
      <c r="C178" s="282" t="s">
        <v>797</v>
      </c>
      <c r="D178" s="281" t="s">
        <v>798</v>
      </c>
      <c r="E178" s="280" t="s">
        <v>799</v>
      </c>
      <c r="F178" s="280" t="s">
        <v>19</v>
      </c>
      <c r="G178" s="280" t="s">
        <v>19</v>
      </c>
      <c r="H178" s="280" t="s">
        <v>19</v>
      </c>
      <c r="I178" s="283">
        <v>27620</v>
      </c>
      <c r="J178" s="280" t="s">
        <v>19</v>
      </c>
    </row>
    <row r="179" spans="1:10" s="284" customFormat="1" ht="30" customHeight="1">
      <c r="A179" s="280" t="s">
        <v>800</v>
      </c>
      <c r="B179" s="281" t="s">
        <v>801</v>
      </c>
      <c r="C179" s="282" t="s">
        <v>802</v>
      </c>
      <c r="D179" s="281" t="s">
        <v>803</v>
      </c>
      <c r="E179" s="280" t="s">
        <v>804</v>
      </c>
      <c r="F179" s="280" t="s">
        <v>19</v>
      </c>
      <c r="G179" s="280" t="s">
        <v>19</v>
      </c>
      <c r="H179" s="280" t="s">
        <v>19</v>
      </c>
      <c r="I179" s="283">
        <v>4148</v>
      </c>
      <c r="J179" s="280" t="s">
        <v>19</v>
      </c>
    </row>
    <row r="180" spans="1:10" s="284" customFormat="1" ht="30" customHeight="1">
      <c r="A180" s="280" t="s">
        <v>5764</v>
      </c>
      <c r="B180" s="281" t="s">
        <v>5765</v>
      </c>
      <c r="C180" s="282" t="s">
        <v>802</v>
      </c>
      <c r="D180" s="281" t="s">
        <v>803</v>
      </c>
      <c r="E180" s="280" t="s">
        <v>804</v>
      </c>
      <c r="F180" s="280" t="s">
        <v>19</v>
      </c>
      <c r="G180" s="280" t="s">
        <v>19</v>
      </c>
      <c r="H180" s="280" t="s">
        <v>19</v>
      </c>
      <c r="I180" s="283"/>
      <c r="J180" s="280" t="s">
        <v>19</v>
      </c>
    </row>
    <row r="181" spans="1:10" s="284" customFormat="1" ht="30" customHeight="1">
      <c r="A181" s="280" t="s">
        <v>805</v>
      </c>
      <c r="B181" s="281" t="s">
        <v>806</v>
      </c>
      <c r="C181" s="282" t="s">
        <v>807</v>
      </c>
      <c r="D181" s="281" t="s">
        <v>808</v>
      </c>
      <c r="E181" s="280" t="s">
        <v>809</v>
      </c>
      <c r="F181" s="280" t="s">
        <v>19</v>
      </c>
      <c r="G181" s="280" t="s">
        <v>19</v>
      </c>
      <c r="H181" s="280" t="s">
        <v>19</v>
      </c>
      <c r="I181" s="283">
        <v>17013</v>
      </c>
      <c r="J181" s="280" t="s">
        <v>19</v>
      </c>
    </row>
    <row r="182" spans="1:10" s="284" customFormat="1" ht="30" customHeight="1">
      <c r="A182" s="280" t="s">
        <v>810</v>
      </c>
      <c r="B182" s="281" t="s">
        <v>811</v>
      </c>
      <c r="C182" s="282" t="s">
        <v>812</v>
      </c>
      <c r="D182" s="281" t="s">
        <v>813</v>
      </c>
      <c r="E182" s="280" t="s">
        <v>814</v>
      </c>
      <c r="F182" s="280" t="s">
        <v>19</v>
      </c>
      <c r="G182" s="280" t="s">
        <v>19</v>
      </c>
      <c r="H182" s="280" t="s">
        <v>19</v>
      </c>
      <c r="I182" s="283">
        <v>4551</v>
      </c>
      <c r="J182" s="280" t="s">
        <v>19</v>
      </c>
    </row>
    <row r="183" spans="1:10" s="284" customFormat="1" ht="30" customHeight="1">
      <c r="A183" s="280" t="s">
        <v>815</v>
      </c>
      <c r="B183" s="281" t="s">
        <v>816</v>
      </c>
      <c r="C183" s="282" t="s">
        <v>817</v>
      </c>
      <c r="D183" s="281" t="s">
        <v>6105</v>
      </c>
      <c r="E183" s="280" t="s">
        <v>818</v>
      </c>
      <c r="F183" s="280" t="s">
        <v>19</v>
      </c>
      <c r="G183" s="280" t="s">
        <v>19</v>
      </c>
      <c r="H183" s="280" t="s">
        <v>19</v>
      </c>
      <c r="I183" s="283">
        <v>13639</v>
      </c>
      <c r="J183" s="280" t="s">
        <v>19</v>
      </c>
    </row>
    <row r="184" spans="1:10" s="284" customFormat="1" ht="30" customHeight="1">
      <c r="A184" s="280" t="s">
        <v>5766</v>
      </c>
      <c r="B184" s="281" t="s">
        <v>5767</v>
      </c>
      <c r="C184" s="282" t="s">
        <v>817</v>
      </c>
      <c r="D184" s="281" t="s">
        <v>6105</v>
      </c>
      <c r="E184" s="280" t="s">
        <v>818</v>
      </c>
      <c r="F184" s="280" t="s">
        <v>19</v>
      </c>
      <c r="G184" s="280" t="s">
        <v>19</v>
      </c>
      <c r="H184" s="280" t="s">
        <v>19</v>
      </c>
      <c r="I184" s="283"/>
      <c r="J184" s="280" t="s">
        <v>19</v>
      </c>
    </row>
    <row r="185" spans="1:10" s="284" customFormat="1" ht="30" customHeight="1">
      <c r="A185" s="280" t="s">
        <v>5620</v>
      </c>
      <c r="B185" s="281" t="s">
        <v>5621</v>
      </c>
      <c r="C185" s="282" t="s">
        <v>1361</v>
      </c>
      <c r="D185" s="281" t="s">
        <v>5622</v>
      </c>
      <c r="E185" s="280" t="s">
        <v>5623</v>
      </c>
      <c r="F185" s="280" t="s">
        <v>19</v>
      </c>
      <c r="G185" s="280" t="s">
        <v>19</v>
      </c>
      <c r="H185" s="280" t="s">
        <v>19</v>
      </c>
      <c r="I185" s="283">
        <v>353</v>
      </c>
      <c r="J185" s="280" t="s">
        <v>19</v>
      </c>
    </row>
    <row r="186" spans="1:10" s="284" customFormat="1" ht="30" customHeight="1">
      <c r="A186" s="280" t="s">
        <v>819</v>
      </c>
      <c r="B186" s="281" t="s">
        <v>820</v>
      </c>
      <c r="C186" s="282" t="s">
        <v>25</v>
      </c>
      <c r="D186" s="281" t="s">
        <v>821</v>
      </c>
      <c r="E186" s="280" t="s">
        <v>822</v>
      </c>
      <c r="F186" s="280" t="s">
        <v>19</v>
      </c>
      <c r="G186" s="280" t="s">
        <v>19</v>
      </c>
      <c r="H186" s="280" t="s">
        <v>19</v>
      </c>
      <c r="I186" s="283">
        <v>1652</v>
      </c>
      <c r="J186" s="280" t="s">
        <v>19</v>
      </c>
    </row>
    <row r="187" spans="1:10" s="284" customFormat="1" ht="30" customHeight="1">
      <c r="A187" s="280" t="s">
        <v>823</v>
      </c>
      <c r="B187" s="281" t="s">
        <v>824</v>
      </c>
      <c r="C187" s="282" t="s">
        <v>825</v>
      </c>
      <c r="D187" s="281" t="s">
        <v>826</v>
      </c>
      <c r="E187" s="280" t="s">
        <v>827</v>
      </c>
      <c r="F187" s="280" t="s">
        <v>19</v>
      </c>
      <c r="G187" s="280" t="s">
        <v>19</v>
      </c>
      <c r="H187" s="280" t="s">
        <v>19</v>
      </c>
      <c r="I187" s="283">
        <v>47842</v>
      </c>
      <c r="J187" s="280" t="s">
        <v>19</v>
      </c>
    </row>
    <row r="188" spans="1:10" s="284" customFormat="1" ht="30" customHeight="1">
      <c r="A188" s="280" t="s">
        <v>828</v>
      </c>
      <c r="B188" s="281" t="s">
        <v>829</v>
      </c>
      <c r="C188" s="282" t="s">
        <v>830</v>
      </c>
      <c r="D188" s="281" t="s">
        <v>831</v>
      </c>
      <c r="E188" s="280" t="s">
        <v>832</v>
      </c>
      <c r="F188" s="280" t="s">
        <v>19</v>
      </c>
      <c r="G188" s="280" t="s">
        <v>19</v>
      </c>
      <c r="H188" s="280" t="s">
        <v>19</v>
      </c>
      <c r="I188" s="283">
        <v>3738</v>
      </c>
      <c r="J188" s="280" t="s">
        <v>19</v>
      </c>
    </row>
    <row r="189" spans="1:10" s="284" customFormat="1" ht="30" customHeight="1">
      <c r="A189" s="280" t="s">
        <v>833</v>
      </c>
      <c r="B189" s="281" t="s">
        <v>834</v>
      </c>
      <c r="C189" s="282" t="s">
        <v>5875</v>
      </c>
      <c r="D189" s="281" t="s">
        <v>5876</v>
      </c>
      <c r="E189" s="280" t="s">
        <v>5877</v>
      </c>
      <c r="F189" s="280" t="s">
        <v>19</v>
      </c>
      <c r="G189" s="280" t="s">
        <v>19</v>
      </c>
      <c r="H189" s="280" t="s">
        <v>19</v>
      </c>
      <c r="I189" s="283">
        <v>30613</v>
      </c>
      <c r="J189" s="280" t="s">
        <v>19</v>
      </c>
    </row>
    <row r="190" spans="1:10" s="284" customFormat="1" ht="30" customHeight="1">
      <c r="A190" s="280" t="s">
        <v>835</v>
      </c>
      <c r="B190" s="281" t="s">
        <v>836</v>
      </c>
      <c r="C190" s="282" t="s">
        <v>653</v>
      </c>
      <c r="D190" s="281" t="s">
        <v>837</v>
      </c>
      <c r="E190" s="280" t="s">
        <v>838</v>
      </c>
      <c r="F190" s="280" t="s">
        <v>19</v>
      </c>
      <c r="G190" s="280" t="s">
        <v>19</v>
      </c>
      <c r="H190" s="280" t="s">
        <v>19</v>
      </c>
      <c r="I190" s="283">
        <v>8782</v>
      </c>
      <c r="J190" s="280" t="s">
        <v>19</v>
      </c>
    </row>
    <row r="191" spans="1:10" s="284" customFormat="1" ht="30" customHeight="1">
      <c r="A191" s="280" t="s">
        <v>839</v>
      </c>
      <c r="B191" s="281" t="s">
        <v>840</v>
      </c>
      <c r="C191" s="282" t="s">
        <v>841</v>
      </c>
      <c r="D191" s="281" t="s">
        <v>842</v>
      </c>
      <c r="E191" s="280" t="s">
        <v>843</v>
      </c>
      <c r="F191" s="280" t="s">
        <v>19</v>
      </c>
      <c r="G191" s="280" t="s">
        <v>19</v>
      </c>
      <c r="H191" s="280" t="s">
        <v>19</v>
      </c>
      <c r="I191" s="283">
        <v>6168</v>
      </c>
      <c r="J191" s="280" t="s">
        <v>19</v>
      </c>
    </row>
    <row r="192" spans="1:10" s="284" customFormat="1" ht="30" customHeight="1">
      <c r="A192" s="280" t="s">
        <v>844</v>
      </c>
      <c r="B192" s="281" t="s">
        <v>845</v>
      </c>
      <c r="C192" s="282" t="s">
        <v>846</v>
      </c>
      <c r="D192" s="281" t="s">
        <v>847</v>
      </c>
      <c r="E192" s="280" t="s">
        <v>848</v>
      </c>
      <c r="F192" s="280" t="s">
        <v>19</v>
      </c>
      <c r="G192" s="280" t="s">
        <v>19</v>
      </c>
      <c r="H192" s="280" t="s">
        <v>19</v>
      </c>
      <c r="I192" s="283">
        <v>3729</v>
      </c>
      <c r="J192" s="280" t="s">
        <v>19</v>
      </c>
    </row>
    <row r="193" spans="1:10" s="284" customFormat="1" ht="30" customHeight="1">
      <c r="A193" s="280" t="s">
        <v>849</v>
      </c>
      <c r="B193" s="281" t="s">
        <v>850</v>
      </c>
      <c r="C193" s="282" t="s">
        <v>609</v>
      </c>
      <c r="D193" s="281" t="s">
        <v>6106</v>
      </c>
      <c r="E193" s="280" t="s">
        <v>851</v>
      </c>
      <c r="F193" s="280" t="s">
        <v>19</v>
      </c>
      <c r="G193" s="280" t="s">
        <v>19</v>
      </c>
      <c r="H193" s="280" t="s">
        <v>19</v>
      </c>
      <c r="I193" s="283">
        <v>64853</v>
      </c>
      <c r="J193" s="280" t="s">
        <v>19</v>
      </c>
    </row>
    <row r="194" spans="1:10" s="284" customFormat="1" ht="30" customHeight="1">
      <c r="A194" s="280" t="s">
        <v>852</v>
      </c>
      <c r="B194" s="281" t="s">
        <v>853</v>
      </c>
      <c r="C194" s="282" t="s">
        <v>854</v>
      </c>
      <c r="D194" s="281" t="s">
        <v>855</v>
      </c>
      <c r="E194" s="280" t="s">
        <v>856</v>
      </c>
      <c r="F194" s="280" t="s">
        <v>19</v>
      </c>
      <c r="G194" s="280" t="s">
        <v>19</v>
      </c>
      <c r="H194" s="280" t="s">
        <v>19</v>
      </c>
      <c r="I194" s="283">
        <v>70119</v>
      </c>
      <c r="J194" s="280" t="s">
        <v>19</v>
      </c>
    </row>
    <row r="195" spans="1:10" s="284" customFormat="1" ht="30" customHeight="1">
      <c r="A195" s="280" t="s">
        <v>5768</v>
      </c>
      <c r="B195" s="281" t="s">
        <v>5769</v>
      </c>
      <c r="C195" s="282" t="s">
        <v>854</v>
      </c>
      <c r="D195" s="281" t="s">
        <v>855</v>
      </c>
      <c r="E195" s="280" t="s">
        <v>856</v>
      </c>
      <c r="F195" s="280" t="s">
        <v>19</v>
      </c>
      <c r="G195" s="280" t="s">
        <v>19</v>
      </c>
      <c r="H195" s="280" t="s">
        <v>19</v>
      </c>
      <c r="I195" s="283"/>
      <c r="J195" s="280" t="s">
        <v>19</v>
      </c>
    </row>
    <row r="196" spans="1:10" s="284" customFormat="1" ht="30" customHeight="1">
      <c r="A196" s="280" t="s">
        <v>857</v>
      </c>
      <c r="B196" s="281" t="s">
        <v>858</v>
      </c>
      <c r="C196" s="282" t="s">
        <v>859</v>
      </c>
      <c r="D196" s="281" t="s">
        <v>860</v>
      </c>
      <c r="E196" s="280" t="s">
        <v>861</v>
      </c>
      <c r="F196" s="280" t="s">
        <v>19</v>
      </c>
      <c r="G196" s="280" t="s">
        <v>19</v>
      </c>
      <c r="H196" s="280" t="s">
        <v>19</v>
      </c>
      <c r="I196" s="283">
        <v>1273</v>
      </c>
      <c r="J196" s="280" t="s">
        <v>19</v>
      </c>
    </row>
    <row r="197" spans="1:10" s="284" customFormat="1" ht="30" customHeight="1">
      <c r="A197" s="280" t="s">
        <v>862</v>
      </c>
      <c r="B197" s="281" t="s">
        <v>863</v>
      </c>
      <c r="C197" s="282" t="s">
        <v>864</v>
      </c>
      <c r="D197" s="281" t="s">
        <v>5878</v>
      </c>
      <c r="E197" s="280" t="s">
        <v>865</v>
      </c>
      <c r="F197" s="280" t="s">
        <v>19</v>
      </c>
      <c r="G197" s="280" t="s">
        <v>19</v>
      </c>
      <c r="H197" s="280" t="s">
        <v>19</v>
      </c>
      <c r="I197" s="283">
        <v>3624</v>
      </c>
      <c r="J197" s="280" t="s">
        <v>19</v>
      </c>
    </row>
    <row r="198" spans="1:10" s="284" customFormat="1" ht="30" customHeight="1">
      <c r="A198" s="280" t="s">
        <v>866</v>
      </c>
      <c r="B198" s="281" t="s">
        <v>867</v>
      </c>
      <c r="C198" s="282" t="s">
        <v>868</v>
      </c>
      <c r="D198" s="281" t="s">
        <v>869</v>
      </c>
      <c r="E198" s="280" t="s">
        <v>870</v>
      </c>
      <c r="F198" s="280" t="s">
        <v>19</v>
      </c>
      <c r="G198" s="280" t="s">
        <v>19</v>
      </c>
      <c r="H198" s="280" t="s">
        <v>19</v>
      </c>
      <c r="I198" s="283">
        <v>38552</v>
      </c>
      <c r="J198" s="280" t="s">
        <v>19</v>
      </c>
    </row>
    <row r="199" spans="1:10" s="284" customFormat="1" ht="30" customHeight="1">
      <c r="A199" s="280" t="s">
        <v>871</v>
      </c>
      <c r="B199" s="281" t="s">
        <v>872</v>
      </c>
      <c r="C199" s="282" t="s">
        <v>873</v>
      </c>
      <c r="D199" s="281" t="s">
        <v>874</v>
      </c>
      <c r="E199" s="280" t="s">
        <v>875</v>
      </c>
      <c r="F199" s="280" t="s">
        <v>19</v>
      </c>
      <c r="G199" s="280" t="s">
        <v>19</v>
      </c>
      <c r="H199" s="280" t="s">
        <v>19</v>
      </c>
      <c r="I199" s="283">
        <v>2334</v>
      </c>
      <c r="J199" s="280" t="s">
        <v>19</v>
      </c>
    </row>
    <row r="200" spans="1:10" s="284" customFormat="1" ht="30" customHeight="1">
      <c r="A200" s="280" t="s">
        <v>876</v>
      </c>
      <c r="B200" s="281" t="s">
        <v>877</v>
      </c>
      <c r="C200" s="282" t="s">
        <v>878</v>
      </c>
      <c r="D200" s="281" t="s">
        <v>6355</v>
      </c>
      <c r="E200" s="280" t="s">
        <v>6356</v>
      </c>
      <c r="F200" s="280" t="s">
        <v>19</v>
      </c>
      <c r="G200" s="280" t="s">
        <v>19</v>
      </c>
      <c r="H200" s="280" t="s">
        <v>19</v>
      </c>
      <c r="I200" s="283">
        <v>70763</v>
      </c>
      <c r="J200" s="280" t="s">
        <v>19</v>
      </c>
    </row>
    <row r="201" spans="1:10" s="284" customFormat="1" ht="30" customHeight="1">
      <c r="A201" s="280" t="s">
        <v>881</v>
      </c>
      <c r="B201" s="281" t="s">
        <v>882</v>
      </c>
      <c r="C201" s="282" t="s">
        <v>6357</v>
      </c>
      <c r="D201" s="281" t="s">
        <v>6355</v>
      </c>
      <c r="E201" s="280" t="s">
        <v>6358</v>
      </c>
      <c r="F201" s="280" t="s">
        <v>19</v>
      </c>
      <c r="G201" s="280" t="s">
        <v>19</v>
      </c>
      <c r="H201" s="280" t="s">
        <v>19</v>
      </c>
      <c r="I201" s="283"/>
      <c r="J201" s="280" t="s">
        <v>19</v>
      </c>
    </row>
    <row r="202" spans="1:10" s="284" customFormat="1" ht="30" customHeight="1">
      <c r="A202" s="280" t="s">
        <v>886</v>
      </c>
      <c r="B202" s="281" t="s">
        <v>887</v>
      </c>
      <c r="C202" s="282" t="s">
        <v>888</v>
      </c>
      <c r="D202" s="281" t="s">
        <v>6107</v>
      </c>
      <c r="E202" s="280" t="s">
        <v>889</v>
      </c>
      <c r="F202" s="280" t="s">
        <v>19</v>
      </c>
      <c r="G202" s="280" t="s">
        <v>19</v>
      </c>
      <c r="H202" s="280" t="s">
        <v>19</v>
      </c>
      <c r="I202" s="283">
        <v>6790</v>
      </c>
      <c r="J202" s="280" t="s">
        <v>19</v>
      </c>
    </row>
    <row r="203" spans="1:10" s="284" customFormat="1" ht="30" customHeight="1">
      <c r="A203" s="280" t="s">
        <v>890</v>
      </c>
      <c r="B203" s="281" t="s">
        <v>891</v>
      </c>
      <c r="C203" s="282" t="s">
        <v>892</v>
      </c>
      <c r="D203" s="281" t="s">
        <v>893</v>
      </c>
      <c r="E203" s="280" t="s">
        <v>894</v>
      </c>
      <c r="F203" s="280" t="s">
        <v>19</v>
      </c>
      <c r="G203" s="280" t="s">
        <v>19</v>
      </c>
      <c r="H203" s="280" t="s">
        <v>19</v>
      </c>
      <c r="I203" s="283">
        <v>2701</v>
      </c>
      <c r="J203" s="280" t="s">
        <v>19</v>
      </c>
    </row>
    <row r="204" spans="1:10" s="284" customFormat="1" ht="30" customHeight="1">
      <c r="A204" s="280" t="s">
        <v>896</v>
      </c>
      <c r="B204" s="281" t="s">
        <v>897</v>
      </c>
      <c r="C204" s="282" t="s">
        <v>898</v>
      </c>
      <c r="D204" s="281" t="s">
        <v>899</v>
      </c>
      <c r="E204" s="280" t="s">
        <v>900</v>
      </c>
      <c r="F204" s="280" t="s">
        <v>19</v>
      </c>
      <c r="G204" s="280" t="s">
        <v>19</v>
      </c>
      <c r="H204" s="280" t="s">
        <v>19</v>
      </c>
      <c r="I204" s="283">
        <v>1529</v>
      </c>
      <c r="J204" s="280" t="s">
        <v>19</v>
      </c>
    </row>
    <row r="205" spans="1:10" s="284" customFormat="1" ht="30" customHeight="1">
      <c r="A205" s="280" t="s">
        <v>901</v>
      </c>
      <c r="B205" s="281" t="s">
        <v>902</v>
      </c>
      <c r="C205" s="282" t="s">
        <v>677</v>
      </c>
      <c r="D205" s="281" t="s">
        <v>903</v>
      </c>
      <c r="E205" s="280" t="s">
        <v>904</v>
      </c>
      <c r="F205" s="280" t="s">
        <v>19</v>
      </c>
      <c r="G205" s="280" t="s">
        <v>19</v>
      </c>
      <c r="H205" s="280" t="s">
        <v>19</v>
      </c>
      <c r="I205" s="283">
        <v>216638</v>
      </c>
      <c r="J205" s="280" t="s">
        <v>19</v>
      </c>
    </row>
    <row r="206" spans="1:10" s="284" customFormat="1" ht="30" customHeight="1">
      <c r="A206" s="280" t="s">
        <v>5771</v>
      </c>
      <c r="B206" s="281" t="s">
        <v>5772</v>
      </c>
      <c r="C206" s="282" t="s">
        <v>677</v>
      </c>
      <c r="D206" s="281" t="s">
        <v>903</v>
      </c>
      <c r="E206" s="280" t="s">
        <v>904</v>
      </c>
      <c r="F206" s="280" t="s">
        <v>19</v>
      </c>
      <c r="G206" s="280" t="s">
        <v>19</v>
      </c>
      <c r="H206" s="280" t="s">
        <v>19</v>
      </c>
      <c r="I206" s="283"/>
      <c r="J206" s="280" t="s">
        <v>19</v>
      </c>
    </row>
    <row r="207" spans="1:10" s="284" customFormat="1" ht="30" customHeight="1">
      <c r="A207" s="280" t="s">
        <v>905</v>
      </c>
      <c r="B207" s="281" t="s">
        <v>906</v>
      </c>
      <c r="C207" s="282" t="s">
        <v>907</v>
      </c>
      <c r="D207" s="281" t="s">
        <v>908</v>
      </c>
      <c r="E207" s="280" t="s">
        <v>909</v>
      </c>
      <c r="F207" s="280" t="s">
        <v>19</v>
      </c>
      <c r="G207" s="280" t="s">
        <v>19</v>
      </c>
      <c r="H207" s="280" t="s">
        <v>19</v>
      </c>
      <c r="I207" s="283">
        <v>9576</v>
      </c>
      <c r="J207" s="280" t="s">
        <v>19</v>
      </c>
    </row>
    <row r="208" spans="1:10" s="284" customFormat="1" ht="30" customHeight="1">
      <c r="A208" s="280" t="s">
        <v>5773</v>
      </c>
      <c r="B208" s="281" t="s">
        <v>5774</v>
      </c>
      <c r="C208" s="282" t="s">
        <v>907</v>
      </c>
      <c r="D208" s="281" t="s">
        <v>908</v>
      </c>
      <c r="E208" s="280" t="s">
        <v>909</v>
      </c>
      <c r="F208" s="280" t="s">
        <v>19</v>
      </c>
      <c r="G208" s="280" t="s">
        <v>19</v>
      </c>
      <c r="H208" s="280" t="s">
        <v>19</v>
      </c>
      <c r="I208" s="283"/>
      <c r="J208" s="280" t="s">
        <v>19</v>
      </c>
    </row>
    <row r="209" spans="1:10" s="284" customFormat="1" ht="30" customHeight="1">
      <c r="A209" s="280" t="s">
        <v>910</v>
      </c>
      <c r="B209" s="281" t="s">
        <v>911</v>
      </c>
      <c r="C209" s="282" t="s">
        <v>31</v>
      </c>
      <c r="D209" s="281" t="s">
        <v>912</v>
      </c>
      <c r="E209" s="280" t="s">
        <v>913</v>
      </c>
      <c r="F209" s="280" t="s">
        <v>19</v>
      </c>
      <c r="G209" s="280" t="s">
        <v>19</v>
      </c>
      <c r="H209" s="280" t="s">
        <v>19</v>
      </c>
      <c r="I209" s="283">
        <v>887</v>
      </c>
      <c r="J209" s="280" t="s">
        <v>19</v>
      </c>
    </row>
    <row r="210" spans="1:10" s="284" customFormat="1" ht="30" customHeight="1">
      <c r="A210" s="280" t="s">
        <v>914</v>
      </c>
      <c r="B210" s="281" t="s">
        <v>915</v>
      </c>
      <c r="C210" s="282" t="s">
        <v>916</v>
      </c>
      <c r="D210" s="281" t="s">
        <v>917</v>
      </c>
      <c r="E210" s="280" t="s">
        <v>918</v>
      </c>
      <c r="F210" s="280" t="s">
        <v>19</v>
      </c>
      <c r="G210" s="280" t="s">
        <v>19</v>
      </c>
      <c r="H210" s="280" t="s">
        <v>19</v>
      </c>
      <c r="I210" s="283">
        <v>3686</v>
      </c>
      <c r="J210" s="280" t="s">
        <v>19</v>
      </c>
    </row>
    <row r="211" spans="1:10" s="284" customFormat="1" ht="30" customHeight="1">
      <c r="A211" s="280" t="s">
        <v>919</v>
      </c>
      <c r="B211" s="281" t="s">
        <v>920</v>
      </c>
      <c r="C211" s="282" t="s">
        <v>921</v>
      </c>
      <c r="D211" s="281" t="s">
        <v>922</v>
      </c>
      <c r="E211" s="280" t="s">
        <v>923</v>
      </c>
      <c r="F211" s="280" t="s">
        <v>19</v>
      </c>
      <c r="G211" s="280" t="s">
        <v>19</v>
      </c>
      <c r="H211" s="280" t="s">
        <v>19</v>
      </c>
      <c r="I211" s="283">
        <v>898</v>
      </c>
      <c r="J211" s="280" t="s">
        <v>19</v>
      </c>
    </row>
    <row r="212" spans="1:10" s="284" customFormat="1" ht="30" customHeight="1">
      <c r="A212" s="280" t="s">
        <v>924</v>
      </c>
      <c r="B212" s="281" t="s">
        <v>925</v>
      </c>
      <c r="C212" s="282" t="s">
        <v>926</v>
      </c>
      <c r="D212" s="281" t="s">
        <v>927</v>
      </c>
      <c r="E212" s="280" t="s">
        <v>928</v>
      </c>
      <c r="F212" s="280" t="s">
        <v>19</v>
      </c>
      <c r="G212" s="280" t="s">
        <v>19</v>
      </c>
      <c r="H212" s="280" t="s">
        <v>19</v>
      </c>
      <c r="I212" s="283">
        <v>1735</v>
      </c>
      <c r="J212" s="280" t="s">
        <v>19</v>
      </c>
    </row>
    <row r="213" spans="1:10" s="284" customFormat="1" ht="30" customHeight="1">
      <c r="A213" s="280" t="s">
        <v>5775</v>
      </c>
      <c r="B213" s="281" t="s">
        <v>5776</v>
      </c>
      <c r="C213" s="282" t="s">
        <v>926</v>
      </c>
      <c r="D213" s="281" t="s">
        <v>927</v>
      </c>
      <c r="E213" s="280" t="s">
        <v>928</v>
      </c>
      <c r="F213" s="280" t="s">
        <v>19</v>
      </c>
      <c r="G213" s="280" t="s">
        <v>19</v>
      </c>
      <c r="H213" s="280" t="s">
        <v>19</v>
      </c>
      <c r="I213" s="283"/>
      <c r="J213" s="280" t="s">
        <v>19</v>
      </c>
    </row>
    <row r="214" spans="1:10" s="284" customFormat="1" ht="30" customHeight="1">
      <c r="A214" s="280" t="s">
        <v>931</v>
      </c>
      <c r="B214" s="281" t="s">
        <v>932</v>
      </c>
      <c r="C214" s="282" t="s">
        <v>933</v>
      </c>
      <c r="D214" s="281" t="s">
        <v>5778</v>
      </c>
      <c r="E214" s="280" t="s">
        <v>934</v>
      </c>
      <c r="F214" s="280" t="s">
        <v>19</v>
      </c>
      <c r="G214" s="280" t="s">
        <v>19</v>
      </c>
      <c r="H214" s="280" t="s">
        <v>19</v>
      </c>
      <c r="I214" s="283">
        <v>68886</v>
      </c>
      <c r="J214" s="280" t="s">
        <v>19</v>
      </c>
    </row>
    <row r="215" spans="1:10" s="284" customFormat="1" ht="30" customHeight="1">
      <c r="A215" s="280" t="s">
        <v>935</v>
      </c>
      <c r="B215" s="281" t="s">
        <v>936</v>
      </c>
      <c r="C215" s="282" t="s">
        <v>937</v>
      </c>
      <c r="D215" s="281" t="s">
        <v>5624</v>
      </c>
      <c r="E215" s="280" t="s">
        <v>938</v>
      </c>
      <c r="F215" s="280" t="s">
        <v>19</v>
      </c>
      <c r="G215" s="280" t="s">
        <v>19</v>
      </c>
      <c r="H215" s="280" t="s">
        <v>19</v>
      </c>
      <c r="I215" s="283">
        <v>7450</v>
      </c>
      <c r="J215" s="280" t="s">
        <v>19</v>
      </c>
    </row>
    <row r="216" spans="1:10" s="284" customFormat="1" ht="30" customHeight="1">
      <c r="A216" s="280" t="s">
        <v>5779</v>
      </c>
      <c r="B216" s="281" t="s">
        <v>5780</v>
      </c>
      <c r="C216" s="282" t="s">
        <v>937</v>
      </c>
      <c r="D216" s="281" t="s">
        <v>5624</v>
      </c>
      <c r="E216" s="280" t="s">
        <v>938</v>
      </c>
      <c r="F216" s="280" t="s">
        <v>19</v>
      </c>
      <c r="G216" s="280" t="s">
        <v>19</v>
      </c>
      <c r="H216" s="280" t="s">
        <v>19</v>
      </c>
      <c r="I216" s="283"/>
      <c r="J216" s="280" t="s">
        <v>19</v>
      </c>
    </row>
    <row r="217" spans="1:10" s="284" customFormat="1" ht="30" customHeight="1">
      <c r="A217" s="280" t="s">
        <v>939</v>
      </c>
      <c r="B217" s="281" t="s">
        <v>940</v>
      </c>
      <c r="C217" s="282" t="s">
        <v>941</v>
      </c>
      <c r="D217" s="281" t="s">
        <v>942</v>
      </c>
      <c r="E217" s="280" t="s">
        <v>943</v>
      </c>
      <c r="F217" s="280" t="s">
        <v>19</v>
      </c>
      <c r="G217" s="280" t="s">
        <v>19</v>
      </c>
      <c r="H217" s="280" t="s">
        <v>19</v>
      </c>
      <c r="I217" s="283">
        <v>7430</v>
      </c>
      <c r="J217" s="280" t="s">
        <v>19</v>
      </c>
    </row>
    <row r="218" spans="1:10" s="284" customFormat="1" ht="30" customHeight="1">
      <c r="A218" s="280" t="s">
        <v>945</v>
      </c>
      <c r="B218" s="281" t="s">
        <v>946</v>
      </c>
      <c r="C218" s="282" t="s">
        <v>947</v>
      </c>
      <c r="D218" s="281" t="s">
        <v>948</v>
      </c>
      <c r="E218" s="280" t="s">
        <v>949</v>
      </c>
      <c r="F218" s="280" t="s">
        <v>19</v>
      </c>
      <c r="G218" s="280" t="s">
        <v>19</v>
      </c>
      <c r="H218" s="280" t="s">
        <v>19</v>
      </c>
      <c r="I218" s="283">
        <v>42028</v>
      </c>
      <c r="J218" s="280" t="s">
        <v>19</v>
      </c>
    </row>
    <row r="219" spans="1:10" s="284" customFormat="1" ht="30" customHeight="1">
      <c r="A219" s="280" t="s">
        <v>950</v>
      </c>
      <c r="B219" s="281" t="s">
        <v>951</v>
      </c>
      <c r="C219" s="282" t="s">
        <v>952</v>
      </c>
      <c r="D219" s="281" t="s">
        <v>953</v>
      </c>
      <c r="E219" s="280" t="s">
        <v>954</v>
      </c>
      <c r="F219" s="280" t="s">
        <v>19</v>
      </c>
      <c r="G219" s="280" t="s">
        <v>19</v>
      </c>
      <c r="H219" s="280" t="s">
        <v>19</v>
      </c>
      <c r="I219" s="283">
        <v>55368</v>
      </c>
      <c r="J219" s="280" t="s">
        <v>19</v>
      </c>
    </row>
    <row r="220" spans="1:10" s="284" customFormat="1" ht="30" customHeight="1">
      <c r="A220" s="280" t="s">
        <v>955</v>
      </c>
      <c r="B220" s="281" t="s">
        <v>956</v>
      </c>
      <c r="C220" s="282" t="s">
        <v>957</v>
      </c>
      <c r="D220" s="281" t="s">
        <v>958</v>
      </c>
      <c r="E220" s="280" t="s">
        <v>959</v>
      </c>
      <c r="F220" s="280" t="s">
        <v>19</v>
      </c>
      <c r="G220" s="280" t="s">
        <v>19</v>
      </c>
      <c r="H220" s="280" t="s">
        <v>19</v>
      </c>
      <c r="I220" s="283">
        <v>1298</v>
      </c>
      <c r="J220" s="280" t="s">
        <v>19</v>
      </c>
    </row>
    <row r="221" spans="1:10" s="284" customFormat="1" ht="30" customHeight="1">
      <c r="A221" s="280" t="s">
        <v>960</v>
      </c>
      <c r="B221" s="281" t="s">
        <v>961</v>
      </c>
      <c r="C221" s="282" t="s">
        <v>817</v>
      </c>
      <c r="D221" s="281" t="s">
        <v>6108</v>
      </c>
      <c r="E221" s="280" t="s">
        <v>5575</v>
      </c>
      <c r="F221" s="280" t="s">
        <v>19</v>
      </c>
      <c r="G221" s="280" t="s">
        <v>19</v>
      </c>
      <c r="H221" s="280" t="s">
        <v>19</v>
      </c>
      <c r="I221" s="283">
        <v>116341</v>
      </c>
      <c r="J221" s="280" t="s">
        <v>19</v>
      </c>
    </row>
    <row r="222" spans="1:10" s="284" customFormat="1" ht="30" customHeight="1">
      <c r="A222" s="280" t="s">
        <v>962</v>
      </c>
      <c r="B222" s="281" t="s">
        <v>963</v>
      </c>
      <c r="C222" s="282" t="s">
        <v>964</v>
      </c>
      <c r="D222" s="281" t="s">
        <v>965</v>
      </c>
      <c r="E222" s="280" t="s">
        <v>966</v>
      </c>
      <c r="F222" s="280" t="s">
        <v>19</v>
      </c>
      <c r="G222" s="280" t="s">
        <v>19</v>
      </c>
      <c r="H222" s="280" t="s">
        <v>19</v>
      </c>
      <c r="I222" s="283">
        <v>9860</v>
      </c>
      <c r="J222" s="280" t="s">
        <v>19</v>
      </c>
    </row>
    <row r="223" spans="1:10" s="284" customFormat="1" ht="30" customHeight="1">
      <c r="A223" s="280" t="s">
        <v>967</v>
      </c>
      <c r="B223" s="281" t="s">
        <v>968</v>
      </c>
      <c r="C223" s="282" t="s">
        <v>969</v>
      </c>
      <c r="D223" s="281" t="s">
        <v>970</v>
      </c>
      <c r="E223" s="280" t="s">
        <v>971</v>
      </c>
      <c r="F223" s="280" t="s">
        <v>19</v>
      </c>
      <c r="G223" s="280" t="s">
        <v>19</v>
      </c>
      <c r="H223" s="280" t="s">
        <v>19</v>
      </c>
      <c r="I223" s="283">
        <v>2263</v>
      </c>
      <c r="J223" s="280" t="s">
        <v>19</v>
      </c>
    </row>
    <row r="224" spans="1:10" s="284" customFormat="1" ht="30" customHeight="1">
      <c r="A224" s="280" t="s">
        <v>972</v>
      </c>
      <c r="B224" s="281" t="s">
        <v>973</v>
      </c>
      <c r="C224" s="282" t="s">
        <v>974</v>
      </c>
      <c r="D224" s="281" t="s">
        <v>975</v>
      </c>
      <c r="E224" s="280" t="s">
        <v>976</v>
      </c>
      <c r="F224" s="280" t="s">
        <v>19</v>
      </c>
      <c r="G224" s="280" t="s">
        <v>19</v>
      </c>
      <c r="H224" s="280" t="s">
        <v>19</v>
      </c>
      <c r="I224" s="283">
        <v>401</v>
      </c>
      <c r="J224" s="280" t="s">
        <v>19</v>
      </c>
    </row>
    <row r="225" spans="1:10" s="284" customFormat="1" ht="30" customHeight="1">
      <c r="A225" s="280" t="s">
        <v>977</v>
      </c>
      <c r="B225" s="281" t="s">
        <v>978</v>
      </c>
      <c r="C225" s="282" t="s">
        <v>979</v>
      </c>
      <c r="D225" s="281" t="s">
        <v>980</v>
      </c>
      <c r="E225" s="280" t="s">
        <v>981</v>
      </c>
      <c r="F225" s="280" t="s">
        <v>19</v>
      </c>
      <c r="G225" s="280" t="s">
        <v>19</v>
      </c>
      <c r="H225" s="280" t="s">
        <v>19</v>
      </c>
      <c r="I225" s="283">
        <v>3286</v>
      </c>
      <c r="J225" s="280" t="s">
        <v>19</v>
      </c>
    </row>
    <row r="226" spans="1:10" s="284" customFormat="1" ht="30" customHeight="1">
      <c r="A226" s="280" t="s">
        <v>982</v>
      </c>
      <c r="B226" s="281" t="s">
        <v>983</v>
      </c>
      <c r="C226" s="282" t="s">
        <v>984</v>
      </c>
      <c r="D226" s="281" t="s">
        <v>985</v>
      </c>
      <c r="E226" s="280" t="s">
        <v>986</v>
      </c>
      <c r="F226" s="280" t="s">
        <v>19</v>
      </c>
      <c r="G226" s="280" t="s">
        <v>19</v>
      </c>
      <c r="H226" s="280" t="s">
        <v>19</v>
      </c>
      <c r="I226" s="283">
        <v>2087</v>
      </c>
      <c r="J226" s="280" t="s">
        <v>19</v>
      </c>
    </row>
    <row r="227" spans="1:10" s="284" customFormat="1" ht="30" customHeight="1">
      <c r="A227" s="280" t="s">
        <v>987</v>
      </c>
      <c r="B227" s="281" t="s">
        <v>988</v>
      </c>
      <c r="C227" s="282" t="s">
        <v>609</v>
      </c>
      <c r="D227" s="281" t="s">
        <v>989</v>
      </c>
      <c r="E227" s="280" t="s">
        <v>990</v>
      </c>
      <c r="F227" s="280" t="s">
        <v>19</v>
      </c>
      <c r="G227" s="280" t="s">
        <v>19</v>
      </c>
      <c r="H227" s="280" t="s">
        <v>19</v>
      </c>
      <c r="I227" s="283">
        <v>111271</v>
      </c>
      <c r="J227" s="280" t="s">
        <v>19</v>
      </c>
    </row>
    <row r="228" spans="1:10" s="284" customFormat="1" ht="30" customHeight="1">
      <c r="A228" s="280" t="s">
        <v>5781</v>
      </c>
      <c r="B228" s="281" t="s">
        <v>5782</v>
      </c>
      <c r="C228" s="282" t="s">
        <v>609</v>
      </c>
      <c r="D228" s="281" t="s">
        <v>989</v>
      </c>
      <c r="E228" s="280" t="s">
        <v>990</v>
      </c>
      <c r="F228" s="280" t="s">
        <v>19</v>
      </c>
      <c r="G228" s="280" t="s">
        <v>19</v>
      </c>
      <c r="H228" s="280" t="s">
        <v>19</v>
      </c>
      <c r="I228" s="283"/>
      <c r="J228" s="280" t="s">
        <v>19</v>
      </c>
    </row>
    <row r="229" spans="1:10" s="284" customFormat="1" ht="30" customHeight="1">
      <c r="A229" s="280" t="s">
        <v>5879</v>
      </c>
      <c r="B229" s="281" t="s">
        <v>5880</v>
      </c>
      <c r="C229" s="282" t="s">
        <v>6359</v>
      </c>
      <c r="D229" s="281" t="s">
        <v>6360</v>
      </c>
      <c r="E229" s="280" t="s">
        <v>6361</v>
      </c>
      <c r="F229" s="280" t="s">
        <v>19</v>
      </c>
      <c r="G229" s="280" t="s">
        <v>19</v>
      </c>
      <c r="H229" s="280" t="s">
        <v>19</v>
      </c>
      <c r="I229" s="283">
        <v>2169</v>
      </c>
      <c r="J229" s="280" t="s">
        <v>19</v>
      </c>
    </row>
    <row r="230" spans="1:10" s="284" customFormat="1" ht="30" customHeight="1">
      <c r="A230" s="280" t="s">
        <v>991</v>
      </c>
      <c r="B230" s="281" t="s">
        <v>992</v>
      </c>
      <c r="C230" s="282" t="s">
        <v>993</v>
      </c>
      <c r="D230" s="281" t="s">
        <v>994</v>
      </c>
      <c r="E230" s="280" t="s">
        <v>995</v>
      </c>
      <c r="F230" s="280" t="s">
        <v>19</v>
      </c>
      <c r="G230" s="280" t="s">
        <v>19</v>
      </c>
      <c r="H230" s="280" t="s">
        <v>19</v>
      </c>
      <c r="I230" s="283">
        <v>1521</v>
      </c>
      <c r="J230" s="280" t="s">
        <v>19</v>
      </c>
    </row>
    <row r="231" spans="1:10" s="284" customFormat="1" ht="30" customHeight="1">
      <c r="A231" s="280" t="s">
        <v>996</v>
      </c>
      <c r="B231" s="281" t="s">
        <v>997</v>
      </c>
      <c r="C231" s="282" t="s">
        <v>723</v>
      </c>
      <c r="D231" s="281" t="s">
        <v>6110</v>
      </c>
      <c r="E231" s="280" t="s">
        <v>998</v>
      </c>
      <c r="F231" s="280" t="s">
        <v>19</v>
      </c>
      <c r="G231" s="280" t="s">
        <v>19</v>
      </c>
      <c r="H231" s="280" t="s">
        <v>19</v>
      </c>
      <c r="I231" s="283">
        <v>968</v>
      </c>
      <c r="J231" s="280" t="s">
        <v>19</v>
      </c>
    </row>
    <row r="232" spans="1:10" s="284" customFormat="1" ht="30" customHeight="1">
      <c r="A232" s="280" t="s">
        <v>6111</v>
      </c>
      <c r="B232" s="281" t="s">
        <v>6112</v>
      </c>
      <c r="C232" s="282" t="s">
        <v>609</v>
      </c>
      <c r="D232" s="281" t="s">
        <v>6113</v>
      </c>
      <c r="E232" s="280" t="s">
        <v>6114</v>
      </c>
      <c r="F232" s="280" t="s">
        <v>19</v>
      </c>
      <c r="G232" s="280" t="s">
        <v>19</v>
      </c>
      <c r="H232" s="280" t="s">
        <v>19</v>
      </c>
      <c r="I232" s="283">
        <v>5830</v>
      </c>
      <c r="J232" s="280" t="s">
        <v>19</v>
      </c>
    </row>
    <row r="233" spans="1:10" s="284" customFormat="1" ht="30" customHeight="1">
      <c r="A233" s="280" t="s">
        <v>999</v>
      </c>
      <c r="B233" s="281" t="s">
        <v>1000</v>
      </c>
      <c r="C233" s="282" t="s">
        <v>6065</v>
      </c>
      <c r="D233" s="281" t="s">
        <v>6115</v>
      </c>
      <c r="E233" s="280" t="s">
        <v>6066</v>
      </c>
      <c r="F233" s="280" t="s">
        <v>19</v>
      </c>
      <c r="G233" s="280" t="s">
        <v>19</v>
      </c>
      <c r="H233" s="280" t="s">
        <v>19</v>
      </c>
      <c r="I233" s="283">
        <v>7644</v>
      </c>
      <c r="J233" s="280" t="s">
        <v>19</v>
      </c>
    </row>
    <row r="234" spans="1:10" s="284" customFormat="1" ht="30" customHeight="1">
      <c r="A234" s="280" t="s">
        <v>1001</v>
      </c>
      <c r="B234" s="281" t="s">
        <v>1002</v>
      </c>
      <c r="C234" s="282" t="s">
        <v>1003</v>
      </c>
      <c r="D234" s="281" t="s">
        <v>1004</v>
      </c>
      <c r="E234" s="280" t="s">
        <v>1005</v>
      </c>
      <c r="F234" s="280" t="s">
        <v>19</v>
      </c>
      <c r="G234" s="280" t="s">
        <v>19</v>
      </c>
      <c r="H234" s="280" t="s">
        <v>19</v>
      </c>
      <c r="I234" s="283">
        <v>20097</v>
      </c>
      <c r="J234" s="280" t="s">
        <v>19</v>
      </c>
    </row>
    <row r="235" spans="1:10" s="284" customFormat="1" ht="30" customHeight="1">
      <c r="A235" s="280" t="s">
        <v>1006</v>
      </c>
      <c r="B235" s="281" t="s">
        <v>1007</v>
      </c>
      <c r="C235" s="282" t="s">
        <v>637</v>
      </c>
      <c r="D235" s="281" t="s">
        <v>1008</v>
      </c>
      <c r="E235" s="280" t="s">
        <v>1009</v>
      </c>
      <c r="F235" s="280" t="s">
        <v>19</v>
      </c>
      <c r="G235" s="280" t="s">
        <v>19</v>
      </c>
      <c r="H235" s="280" t="s">
        <v>19</v>
      </c>
      <c r="I235" s="283">
        <v>3109</v>
      </c>
      <c r="J235" s="280" t="s">
        <v>19</v>
      </c>
    </row>
    <row r="236" spans="1:10" s="284" customFormat="1" ht="30" customHeight="1">
      <c r="A236" s="280" t="s">
        <v>1010</v>
      </c>
      <c r="B236" s="281" t="s">
        <v>1011</v>
      </c>
      <c r="C236" s="282" t="s">
        <v>1012</v>
      </c>
      <c r="D236" s="281" t="s">
        <v>1013</v>
      </c>
      <c r="E236" s="280" t="s">
        <v>1014</v>
      </c>
      <c r="F236" s="280" t="s">
        <v>19</v>
      </c>
      <c r="G236" s="280" t="s">
        <v>19</v>
      </c>
      <c r="H236" s="280" t="s">
        <v>19</v>
      </c>
      <c r="I236" s="283">
        <v>1182</v>
      </c>
      <c r="J236" s="280" t="s">
        <v>19</v>
      </c>
    </row>
    <row r="237" spans="1:10" s="284" customFormat="1" ht="30" customHeight="1">
      <c r="A237" s="280" t="s">
        <v>1015</v>
      </c>
      <c r="B237" s="281" t="s">
        <v>1016</v>
      </c>
      <c r="C237" s="282" t="s">
        <v>1017</v>
      </c>
      <c r="D237" s="281" t="s">
        <v>1018</v>
      </c>
      <c r="E237" s="280" t="s">
        <v>1019</v>
      </c>
      <c r="F237" s="280" t="s">
        <v>19</v>
      </c>
      <c r="G237" s="280" t="s">
        <v>19</v>
      </c>
      <c r="H237" s="280" t="s">
        <v>19</v>
      </c>
      <c r="I237" s="283">
        <v>2068</v>
      </c>
      <c r="J237" s="280" t="s">
        <v>19</v>
      </c>
    </row>
    <row r="238" spans="1:10" s="284" customFormat="1" ht="30" customHeight="1">
      <c r="A238" s="280" t="s">
        <v>1020</v>
      </c>
      <c r="B238" s="281" t="s">
        <v>1021</v>
      </c>
      <c r="C238" s="282" t="s">
        <v>1022</v>
      </c>
      <c r="D238" s="281" t="s">
        <v>1023</v>
      </c>
      <c r="E238" s="280" t="s">
        <v>1024</v>
      </c>
      <c r="F238" s="280" t="s">
        <v>19</v>
      </c>
      <c r="G238" s="280" t="s">
        <v>19</v>
      </c>
      <c r="H238" s="280" t="s">
        <v>19</v>
      </c>
      <c r="I238" s="283">
        <v>79</v>
      </c>
      <c r="J238" s="280" t="s">
        <v>19</v>
      </c>
    </row>
    <row r="239" spans="1:10" s="284" customFormat="1" ht="30" customHeight="1">
      <c r="A239" s="280" t="s">
        <v>1025</v>
      </c>
      <c r="B239" s="281" t="s">
        <v>1026</v>
      </c>
      <c r="C239" s="282" t="s">
        <v>1027</v>
      </c>
      <c r="D239" s="281" t="s">
        <v>1028</v>
      </c>
      <c r="E239" s="280" t="s">
        <v>1029</v>
      </c>
      <c r="F239" s="280" t="s">
        <v>19</v>
      </c>
      <c r="G239" s="280" t="s">
        <v>19</v>
      </c>
      <c r="H239" s="280" t="s">
        <v>19</v>
      </c>
      <c r="I239" s="283">
        <v>4379</v>
      </c>
      <c r="J239" s="280" t="s">
        <v>19</v>
      </c>
    </row>
    <row r="240" spans="1:10" s="284" customFormat="1" ht="30" customHeight="1">
      <c r="A240" s="280" t="s">
        <v>1030</v>
      </c>
      <c r="B240" s="281" t="s">
        <v>1031</v>
      </c>
      <c r="C240" s="282" t="s">
        <v>830</v>
      </c>
      <c r="D240" s="281" t="s">
        <v>5882</v>
      </c>
      <c r="E240" s="280" t="s">
        <v>5883</v>
      </c>
      <c r="F240" s="280" t="s">
        <v>19</v>
      </c>
      <c r="G240" s="280" t="s">
        <v>19</v>
      </c>
      <c r="H240" s="280" t="s">
        <v>19</v>
      </c>
      <c r="I240" s="283">
        <v>13139</v>
      </c>
      <c r="J240" s="280" t="s">
        <v>19</v>
      </c>
    </row>
    <row r="241" spans="1:10" s="284" customFormat="1" ht="30" customHeight="1">
      <c r="A241" s="280" t="s">
        <v>1032</v>
      </c>
      <c r="B241" s="281" t="s">
        <v>5783</v>
      </c>
      <c r="C241" s="282" t="s">
        <v>1033</v>
      </c>
      <c r="D241" s="281" t="s">
        <v>5625</v>
      </c>
      <c r="E241" s="280" t="s">
        <v>1034</v>
      </c>
      <c r="F241" s="280" t="s">
        <v>19</v>
      </c>
      <c r="G241" s="280" t="s">
        <v>19</v>
      </c>
      <c r="H241" s="280" t="s">
        <v>19</v>
      </c>
      <c r="I241" s="283">
        <v>5500</v>
      </c>
      <c r="J241" s="280" t="s">
        <v>19</v>
      </c>
    </row>
    <row r="242" spans="1:10" s="284" customFormat="1" ht="30" customHeight="1">
      <c r="A242" s="280" t="s">
        <v>1035</v>
      </c>
      <c r="B242" s="281" t="s">
        <v>1036</v>
      </c>
      <c r="C242" s="282" t="s">
        <v>1037</v>
      </c>
      <c r="D242" s="281" t="s">
        <v>1038</v>
      </c>
      <c r="E242" s="280" t="s">
        <v>1039</v>
      </c>
      <c r="F242" s="280" t="s">
        <v>19</v>
      </c>
      <c r="G242" s="280" t="s">
        <v>19</v>
      </c>
      <c r="H242" s="280" t="s">
        <v>19</v>
      </c>
      <c r="I242" s="283">
        <v>22233</v>
      </c>
      <c r="J242" s="280" t="s">
        <v>19</v>
      </c>
    </row>
    <row r="243" spans="1:10" s="284" customFormat="1" ht="30" customHeight="1">
      <c r="A243" s="280" t="s">
        <v>1040</v>
      </c>
      <c r="B243" s="281" t="s">
        <v>1041</v>
      </c>
      <c r="C243" s="282" t="s">
        <v>1042</v>
      </c>
      <c r="D243" s="281" t="s">
        <v>1043</v>
      </c>
      <c r="E243" s="280" t="s">
        <v>1044</v>
      </c>
      <c r="F243" s="280" t="s">
        <v>19</v>
      </c>
      <c r="G243" s="280" t="s">
        <v>19</v>
      </c>
      <c r="H243" s="280" t="s">
        <v>19</v>
      </c>
      <c r="I243" s="283">
        <v>2534</v>
      </c>
      <c r="J243" s="280" t="s">
        <v>19</v>
      </c>
    </row>
    <row r="244" spans="1:10" s="284" customFormat="1" ht="30" customHeight="1">
      <c r="A244" s="280" t="s">
        <v>1045</v>
      </c>
      <c r="B244" s="281" t="s">
        <v>1046</v>
      </c>
      <c r="C244" s="282" t="s">
        <v>1047</v>
      </c>
      <c r="D244" s="281" t="s">
        <v>1048</v>
      </c>
      <c r="E244" s="280" t="s">
        <v>1049</v>
      </c>
      <c r="F244" s="280" t="s">
        <v>19</v>
      </c>
      <c r="G244" s="280" t="s">
        <v>19</v>
      </c>
      <c r="H244" s="280" t="s">
        <v>19</v>
      </c>
      <c r="I244" s="283">
        <v>1129</v>
      </c>
      <c r="J244" s="280" t="s">
        <v>19</v>
      </c>
    </row>
    <row r="245" spans="1:10" s="284" customFormat="1" ht="30" customHeight="1">
      <c r="A245" s="280" t="s">
        <v>1050</v>
      </c>
      <c r="B245" s="281" t="s">
        <v>1051</v>
      </c>
      <c r="C245" s="282" t="s">
        <v>1052</v>
      </c>
      <c r="D245" s="281" t="s">
        <v>1053</v>
      </c>
      <c r="E245" s="280" t="s">
        <v>1054</v>
      </c>
      <c r="F245" s="280" t="s">
        <v>19</v>
      </c>
      <c r="G245" s="280" t="s">
        <v>19</v>
      </c>
      <c r="H245" s="280" t="s">
        <v>19</v>
      </c>
      <c r="I245" s="283">
        <v>19991</v>
      </c>
      <c r="J245" s="280" t="s">
        <v>19</v>
      </c>
    </row>
    <row r="246" spans="1:10" s="284" customFormat="1" ht="30" customHeight="1">
      <c r="A246" s="280" t="s">
        <v>1055</v>
      </c>
      <c r="B246" s="281" t="s">
        <v>1056</v>
      </c>
      <c r="C246" s="282" t="s">
        <v>1057</v>
      </c>
      <c r="D246" s="281" t="s">
        <v>1058</v>
      </c>
      <c r="E246" s="280" t="s">
        <v>1059</v>
      </c>
      <c r="F246" s="280" t="s">
        <v>19</v>
      </c>
      <c r="G246" s="280" t="s">
        <v>19</v>
      </c>
      <c r="H246" s="280" t="s">
        <v>19</v>
      </c>
      <c r="I246" s="283">
        <v>1080</v>
      </c>
      <c r="J246" s="280" t="s">
        <v>19</v>
      </c>
    </row>
    <row r="247" spans="1:10" s="284" customFormat="1" ht="30" customHeight="1">
      <c r="A247" s="280" t="s">
        <v>1060</v>
      </c>
      <c r="B247" s="281" t="s">
        <v>1061</v>
      </c>
      <c r="C247" s="282" t="s">
        <v>721</v>
      </c>
      <c r="D247" s="281" t="s">
        <v>1062</v>
      </c>
      <c r="E247" s="280" t="s">
        <v>1063</v>
      </c>
      <c r="F247" s="280" t="s">
        <v>19</v>
      </c>
      <c r="G247" s="280" t="s">
        <v>19</v>
      </c>
      <c r="H247" s="280" t="s">
        <v>19</v>
      </c>
      <c r="I247" s="283">
        <v>827</v>
      </c>
      <c r="J247" s="280" t="s">
        <v>19</v>
      </c>
    </row>
    <row r="248" spans="1:10" s="284" customFormat="1" ht="30" customHeight="1">
      <c r="A248" s="280" t="s">
        <v>1064</v>
      </c>
      <c r="B248" s="281" t="s">
        <v>1065</v>
      </c>
      <c r="C248" s="282" t="s">
        <v>1066</v>
      </c>
      <c r="D248" s="281" t="s">
        <v>1067</v>
      </c>
      <c r="E248" s="280" t="s">
        <v>6116</v>
      </c>
      <c r="F248" s="280" t="s">
        <v>19</v>
      </c>
      <c r="G248" s="280" t="s">
        <v>19</v>
      </c>
      <c r="H248" s="280" t="s">
        <v>19</v>
      </c>
      <c r="I248" s="283">
        <v>1393</v>
      </c>
      <c r="J248" s="280" t="s">
        <v>19</v>
      </c>
    </row>
    <row r="249" spans="1:10" s="284" customFormat="1" ht="30" customHeight="1">
      <c r="A249" s="280" t="s">
        <v>1068</v>
      </c>
      <c r="B249" s="281" t="s">
        <v>1069</v>
      </c>
      <c r="C249" s="282" t="s">
        <v>1070</v>
      </c>
      <c r="D249" s="281" t="s">
        <v>1071</v>
      </c>
      <c r="E249" s="280" t="s">
        <v>1072</v>
      </c>
      <c r="F249" s="280" t="s">
        <v>19</v>
      </c>
      <c r="G249" s="280" t="s">
        <v>19</v>
      </c>
      <c r="H249" s="280" t="s">
        <v>19</v>
      </c>
      <c r="I249" s="283">
        <v>20763</v>
      </c>
      <c r="J249" s="280" t="s">
        <v>19</v>
      </c>
    </row>
    <row r="250" spans="1:10" s="284" customFormat="1" ht="30" customHeight="1">
      <c r="A250" s="280" t="s">
        <v>1073</v>
      </c>
      <c r="B250" s="281" t="s">
        <v>1074</v>
      </c>
      <c r="C250" s="282" t="s">
        <v>1075</v>
      </c>
      <c r="D250" s="281" t="s">
        <v>1076</v>
      </c>
      <c r="E250" s="280" t="s">
        <v>1077</v>
      </c>
      <c r="F250" s="280" t="s">
        <v>19</v>
      </c>
      <c r="G250" s="280" t="s">
        <v>19</v>
      </c>
      <c r="H250" s="280" t="s">
        <v>19</v>
      </c>
      <c r="I250" s="283">
        <v>15021</v>
      </c>
      <c r="J250" s="280" t="s">
        <v>19</v>
      </c>
    </row>
    <row r="251" spans="1:10" s="284" customFormat="1" ht="30" customHeight="1">
      <c r="A251" s="280" t="s">
        <v>5784</v>
      </c>
      <c r="B251" s="281" t="s">
        <v>5785</v>
      </c>
      <c r="C251" s="282" t="s">
        <v>1075</v>
      </c>
      <c r="D251" s="281" t="s">
        <v>1076</v>
      </c>
      <c r="E251" s="280" t="s">
        <v>1077</v>
      </c>
      <c r="F251" s="280" t="s">
        <v>19</v>
      </c>
      <c r="G251" s="280" t="s">
        <v>19</v>
      </c>
      <c r="H251" s="280" t="s">
        <v>19</v>
      </c>
      <c r="I251" s="283"/>
      <c r="J251" s="280" t="s">
        <v>19</v>
      </c>
    </row>
    <row r="252" spans="1:10" s="284" customFormat="1" ht="30" customHeight="1">
      <c r="A252" s="280" t="s">
        <v>1078</v>
      </c>
      <c r="B252" s="287" t="s">
        <v>6362</v>
      </c>
      <c r="C252" s="282" t="s">
        <v>1079</v>
      </c>
      <c r="D252" s="281" t="s">
        <v>1080</v>
      </c>
      <c r="E252" s="280" t="s">
        <v>1081</v>
      </c>
      <c r="F252" s="280" t="s">
        <v>19</v>
      </c>
      <c r="G252" s="280" t="s">
        <v>19</v>
      </c>
      <c r="H252" s="280" t="s">
        <v>19</v>
      </c>
      <c r="I252" s="283">
        <v>19727</v>
      </c>
      <c r="J252" s="280" t="s">
        <v>19</v>
      </c>
    </row>
    <row r="253" spans="1:10" s="284" customFormat="1" ht="30" customHeight="1">
      <c r="A253" s="280" t="s">
        <v>1082</v>
      </c>
      <c r="B253" s="281" t="s">
        <v>1083</v>
      </c>
      <c r="C253" s="282" t="s">
        <v>1084</v>
      </c>
      <c r="D253" s="281" t="s">
        <v>1085</v>
      </c>
      <c r="E253" s="280" t="s">
        <v>1086</v>
      </c>
      <c r="F253" s="280" t="s">
        <v>19</v>
      </c>
      <c r="G253" s="280" t="s">
        <v>19</v>
      </c>
      <c r="H253" s="280" t="s">
        <v>19</v>
      </c>
      <c r="I253" s="283">
        <v>573</v>
      </c>
      <c r="J253" s="280" t="s">
        <v>19</v>
      </c>
    </row>
    <row r="254" spans="1:10" s="284" customFormat="1" ht="30" customHeight="1">
      <c r="A254" s="280" t="s">
        <v>5626</v>
      </c>
      <c r="B254" s="281" t="s">
        <v>5627</v>
      </c>
      <c r="C254" s="282" t="s">
        <v>5628</v>
      </c>
      <c r="D254" s="281" t="s">
        <v>5629</v>
      </c>
      <c r="E254" s="280" t="s">
        <v>5630</v>
      </c>
      <c r="F254" s="280" t="s">
        <v>19</v>
      </c>
      <c r="G254" s="280" t="s">
        <v>19</v>
      </c>
      <c r="H254" s="280" t="s">
        <v>19</v>
      </c>
      <c r="I254" s="283">
        <v>11211</v>
      </c>
      <c r="J254" s="280" t="s">
        <v>19</v>
      </c>
    </row>
    <row r="255" spans="1:10" s="284" customFormat="1" ht="30" customHeight="1">
      <c r="A255" s="280" t="s">
        <v>1087</v>
      </c>
      <c r="B255" s="281" t="s">
        <v>1088</v>
      </c>
      <c r="C255" s="282" t="s">
        <v>1089</v>
      </c>
      <c r="D255" s="281" t="s">
        <v>1090</v>
      </c>
      <c r="E255" s="280" t="s">
        <v>1091</v>
      </c>
      <c r="F255" s="280" t="s">
        <v>19</v>
      </c>
      <c r="G255" s="280" t="s">
        <v>19</v>
      </c>
      <c r="H255" s="280" t="s">
        <v>19</v>
      </c>
      <c r="I255" s="283">
        <v>10076</v>
      </c>
      <c r="J255" s="280" t="s">
        <v>19</v>
      </c>
    </row>
    <row r="256" spans="1:10" s="284" customFormat="1" ht="30" customHeight="1">
      <c r="A256" s="280" t="s">
        <v>1092</v>
      </c>
      <c r="B256" s="281" t="s">
        <v>1093</v>
      </c>
      <c r="C256" s="282" t="s">
        <v>726</v>
      </c>
      <c r="D256" s="281" t="s">
        <v>1094</v>
      </c>
      <c r="E256" s="280" t="s">
        <v>1095</v>
      </c>
      <c r="F256" s="280" t="s">
        <v>19</v>
      </c>
      <c r="G256" s="280" t="s">
        <v>19</v>
      </c>
      <c r="H256" s="280" t="s">
        <v>19</v>
      </c>
      <c r="I256" s="283">
        <v>5555</v>
      </c>
      <c r="J256" s="280" t="s">
        <v>19</v>
      </c>
    </row>
    <row r="257" spans="1:10" s="284" customFormat="1" ht="30" customHeight="1">
      <c r="A257" s="280" t="s">
        <v>1097</v>
      </c>
      <c r="B257" s="281" t="s">
        <v>1098</v>
      </c>
      <c r="C257" s="282" t="s">
        <v>1099</v>
      </c>
      <c r="D257" s="281" t="s">
        <v>1100</v>
      </c>
      <c r="E257" s="280" t="s">
        <v>1101</v>
      </c>
      <c r="F257" s="280" t="s">
        <v>19</v>
      </c>
      <c r="G257" s="280" t="s">
        <v>19</v>
      </c>
      <c r="H257" s="280" t="s">
        <v>19</v>
      </c>
      <c r="I257" s="283">
        <v>1429</v>
      </c>
      <c r="J257" s="280" t="s">
        <v>19</v>
      </c>
    </row>
    <row r="258" spans="1:10" s="284" customFormat="1" ht="30" customHeight="1">
      <c r="A258" s="280" t="s">
        <v>1102</v>
      </c>
      <c r="B258" s="281" t="s">
        <v>1103</v>
      </c>
      <c r="C258" s="282" t="s">
        <v>1104</v>
      </c>
      <c r="D258" s="281" t="s">
        <v>1105</v>
      </c>
      <c r="E258" s="280" t="s">
        <v>1106</v>
      </c>
      <c r="F258" s="280" t="s">
        <v>19</v>
      </c>
      <c r="G258" s="280" t="s">
        <v>19</v>
      </c>
      <c r="H258" s="280" t="s">
        <v>19</v>
      </c>
      <c r="I258" s="283">
        <v>1287</v>
      </c>
      <c r="J258" s="280" t="s">
        <v>19</v>
      </c>
    </row>
    <row r="259" spans="1:10" s="284" customFormat="1" ht="30" customHeight="1">
      <c r="A259" s="280" t="s">
        <v>1107</v>
      </c>
      <c r="B259" s="281" t="s">
        <v>1108</v>
      </c>
      <c r="C259" s="282" t="s">
        <v>1109</v>
      </c>
      <c r="D259" s="281" t="s">
        <v>1110</v>
      </c>
      <c r="E259" s="280" t="s">
        <v>1111</v>
      </c>
      <c r="F259" s="280" t="s">
        <v>19</v>
      </c>
      <c r="G259" s="280" t="s">
        <v>19</v>
      </c>
      <c r="H259" s="280" t="s">
        <v>19</v>
      </c>
      <c r="I259" s="283">
        <v>7080</v>
      </c>
      <c r="J259" s="280" t="s">
        <v>19</v>
      </c>
    </row>
    <row r="260" spans="1:10" s="284" customFormat="1" ht="30" customHeight="1">
      <c r="A260" s="280" t="s">
        <v>1112</v>
      </c>
      <c r="B260" s="281" t="s">
        <v>1113</v>
      </c>
      <c r="C260" s="282" t="s">
        <v>859</v>
      </c>
      <c r="D260" s="281" t="s">
        <v>1114</v>
      </c>
      <c r="E260" s="280" t="s">
        <v>1115</v>
      </c>
      <c r="F260" s="280" t="s">
        <v>19</v>
      </c>
      <c r="G260" s="280" t="s">
        <v>19</v>
      </c>
      <c r="H260" s="280" t="s">
        <v>19</v>
      </c>
      <c r="I260" s="283">
        <v>3722</v>
      </c>
      <c r="J260" s="280" t="s">
        <v>19</v>
      </c>
    </row>
    <row r="261" spans="1:10" s="284" customFormat="1" ht="30" customHeight="1">
      <c r="A261" s="280" t="s">
        <v>1116</v>
      </c>
      <c r="B261" s="281" t="s">
        <v>1117</v>
      </c>
      <c r="C261" s="282" t="s">
        <v>5884</v>
      </c>
      <c r="D261" s="281" t="s">
        <v>1118</v>
      </c>
      <c r="E261" s="280" t="s">
        <v>5885</v>
      </c>
      <c r="F261" s="280" t="s">
        <v>19</v>
      </c>
      <c r="G261" s="280" t="s">
        <v>19</v>
      </c>
      <c r="H261" s="280" t="s">
        <v>19</v>
      </c>
      <c r="I261" s="283">
        <v>5210</v>
      </c>
      <c r="J261" s="280" t="s">
        <v>19</v>
      </c>
    </row>
    <row r="262" spans="1:10" s="284" customFormat="1" ht="30" customHeight="1">
      <c r="A262" s="280" t="s">
        <v>1119</v>
      </c>
      <c r="B262" s="281" t="s">
        <v>1120</v>
      </c>
      <c r="C262" s="282" t="s">
        <v>1121</v>
      </c>
      <c r="D262" s="281" t="s">
        <v>1122</v>
      </c>
      <c r="E262" s="280" t="s">
        <v>1123</v>
      </c>
      <c r="F262" s="280" t="s">
        <v>19</v>
      </c>
      <c r="G262" s="280" t="s">
        <v>19</v>
      </c>
      <c r="H262" s="280" t="s">
        <v>19</v>
      </c>
      <c r="I262" s="283">
        <v>6444</v>
      </c>
      <c r="J262" s="280" t="s">
        <v>19</v>
      </c>
    </row>
    <row r="263" spans="1:10" s="284" customFormat="1" ht="30" customHeight="1">
      <c r="A263" s="280" t="s">
        <v>1124</v>
      </c>
      <c r="B263" s="281" t="s">
        <v>1125</v>
      </c>
      <c r="C263" s="282" t="s">
        <v>1003</v>
      </c>
      <c r="D263" s="281" t="s">
        <v>1126</v>
      </c>
      <c r="E263" s="280" t="s">
        <v>1127</v>
      </c>
      <c r="F263" s="280" t="s">
        <v>19</v>
      </c>
      <c r="G263" s="280" t="s">
        <v>19</v>
      </c>
      <c r="H263" s="280" t="s">
        <v>19</v>
      </c>
      <c r="I263" s="283">
        <v>12781</v>
      </c>
      <c r="J263" s="280" t="s">
        <v>19</v>
      </c>
    </row>
    <row r="264" spans="1:10" s="284" customFormat="1" ht="30" customHeight="1">
      <c r="A264" s="280" t="s">
        <v>1128</v>
      </c>
      <c r="B264" s="281" t="s">
        <v>1129</v>
      </c>
      <c r="C264" s="282" t="s">
        <v>721</v>
      </c>
      <c r="D264" s="281" t="s">
        <v>1130</v>
      </c>
      <c r="E264" s="280" t="s">
        <v>1131</v>
      </c>
      <c r="F264" s="280" t="s">
        <v>19</v>
      </c>
      <c r="G264" s="280" t="s">
        <v>19</v>
      </c>
      <c r="H264" s="280" t="s">
        <v>19</v>
      </c>
      <c r="I264" s="283">
        <v>1798</v>
      </c>
      <c r="J264" s="280" t="s">
        <v>19</v>
      </c>
    </row>
    <row r="265" spans="1:10" s="284" customFormat="1" ht="30" customHeight="1">
      <c r="A265" s="280" t="s">
        <v>1132</v>
      </c>
      <c r="B265" s="281" t="s">
        <v>1133</v>
      </c>
      <c r="C265" s="282" t="s">
        <v>1134</v>
      </c>
      <c r="D265" s="281" t="s">
        <v>5786</v>
      </c>
      <c r="E265" s="280" t="s">
        <v>1135</v>
      </c>
      <c r="F265" s="280" t="s">
        <v>19</v>
      </c>
      <c r="G265" s="280" t="s">
        <v>19</v>
      </c>
      <c r="H265" s="280" t="s">
        <v>19</v>
      </c>
      <c r="I265" s="283">
        <v>264</v>
      </c>
      <c r="J265" s="280" t="s">
        <v>19</v>
      </c>
    </row>
    <row r="266" spans="1:10" s="284" customFormat="1" ht="30" customHeight="1">
      <c r="A266" s="280" t="s">
        <v>1136</v>
      </c>
      <c r="B266" s="281" t="s">
        <v>5886</v>
      </c>
      <c r="C266" s="282" t="s">
        <v>1137</v>
      </c>
      <c r="D266" s="281" t="s">
        <v>1138</v>
      </c>
      <c r="E266" s="280" t="s">
        <v>1139</v>
      </c>
      <c r="F266" s="280" t="s">
        <v>19</v>
      </c>
      <c r="G266" s="280" t="s">
        <v>19</v>
      </c>
      <c r="H266" s="280" t="s">
        <v>19</v>
      </c>
      <c r="I266" s="283">
        <v>17679</v>
      </c>
      <c r="J266" s="280" t="s">
        <v>19</v>
      </c>
    </row>
    <row r="267" spans="1:10" s="284" customFormat="1" ht="30" customHeight="1">
      <c r="A267" s="280" t="s">
        <v>1140</v>
      </c>
      <c r="B267" s="281" t="s">
        <v>1141</v>
      </c>
      <c r="C267" s="282" t="s">
        <v>1142</v>
      </c>
      <c r="D267" s="281" t="s">
        <v>1143</v>
      </c>
      <c r="E267" s="280" t="s">
        <v>1144</v>
      </c>
      <c r="F267" s="280" t="s">
        <v>19</v>
      </c>
      <c r="G267" s="280" t="s">
        <v>19</v>
      </c>
      <c r="H267" s="280" t="s">
        <v>19</v>
      </c>
      <c r="I267" s="283">
        <v>43176</v>
      </c>
      <c r="J267" s="280" t="s">
        <v>19</v>
      </c>
    </row>
    <row r="268" spans="1:10" s="284" customFormat="1" ht="30" customHeight="1">
      <c r="A268" s="280" t="s">
        <v>1145</v>
      </c>
      <c r="B268" s="281" t="s">
        <v>1146</v>
      </c>
      <c r="C268" s="288" t="s">
        <v>6359</v>
      </c>
      <c r="D268" s="289" t="s">
        <v>6363</v>
      </c>
      <c r="E268" s="290" t="s">
        <v>6364</v>
      </c>
      <c r="F268" s="280" t="s">
        <v>19</v>
      </c>
      <c r="G268" s="280" t="s">
        <v>19</v>
      </c>
      <c r="H268" s="280" t="s">
        <v>19</v>
      </c>
      <c r="I268" s="283">
        <v>2316</v>
      </c>
      <c r="J268" s="280" t="s">
        <v>19</v>
      </c>
    </row>
    <row r="269" spans="1:10" s="284" customFormat="1" ht="30" customHeight="1">
      <c r="A269" s="280" t="s">
        <v>1147</v>
      </c>
      <c r="B269" s="281" t="s">
        <v>1148</v>
      </c>
      <c r="C269" s="282" t="s">
        <v>1149</v>
      </c>
      <c r="D269" s="281" t="s">
        <v>1150</v>
      </c>
      <c r="E269" s="280" t="s">
        <v>1151</v>
      </c>
      <c r="F269" s="280" t="s">
        <v>19</v>
      </c>
      <c r="G269" s="280" t="s">
        <v>19</v>
      </c>
      <c r="H269" s="280" t="s">
        <v>19</v>
      </c>
      <c r="I269" s="283">
        <v>1221</v>
      </c>
      <c r="J269" s="280" t="s">
        <v>19</v>
      </c>
    </row>
    <row r="270" spans="1:10" s="284" customFormat="1" ht="30" customHeight="1">
      <c r="A270" s="280" t="s">
        <v>1152</v>
      </c>
      <c r="B270" s="281" t="s">
        <v>6117</v>
      </c>
      <c r="C270" s="282" t="s">
        <v>1153</v>
      </c>
      <c r="D270" s="281" t="s">
        <v>1154</v>
      </c>
      <c r="E270" s="280" t="s">
        <v>1155</v>
      </c>
      <c r="F270" s="280" t="s">
        <v>19</v>
      </c>
      <c r="G270" s="280" t="s">
        <v>19</v>
      </c>
      <c r="H270" s="280" t="s">
        <v>19</v>
      </c>
      <c r="I270" s="283">
        <v>22528</v>
      </c>
      <c r="J270" s="280" t="s">
        <v>19</v>
      </c>
    </row>
    <row r="271" spans="1:10" s="284" customFormat="1" ht="30" customHeight="1">
      <c r="A271" s="280" t="s">
        <v>1156</v>
      </c>
      <c r="B271" s="281" t="s">
        <v>5787</v>
      </c>
      <c r="C271" s="282" t="s">
        <v>1157</v>
      </c>
      <c r="D271" s="281" t="s">
        <v>1008</v>
      </c>
      <c r="E271" s="280" t="s">
        <v>1158</v>
      </c>
      <c r="F271" s="280" t="s">
        <v>19</v>
      </c>
      <c r="G271" s="280" t="s">
        <v>19</v>
      </c>
      <c r="H271" s="280" t="s">
        <v>19</v>
      </c>
      <c r="I271" s="283">
        <v>4333</v>
      </c>
      <c r="J271" s="280" t="s">
        <v>19</v>
      </c>
    </row>
    <row r="272" spans="1:10" s="284" customFormat="1" ht="30" customHeight="1">
      <c r="A272" s="280" t="s">
        <v>1159</v>
      </c>
      <c r="B272" s="281" t="s">
        <v>1160</v>
      </c>
      <c r="C272" s="282" t="s">
        <v>1161</v>
      </c>
      <c r="D272" s="281" t="s">
        <v>1162</v>
      </c>
      <c r="E272" s="280" t="s">
        <v>1163</v>
      </c>
      <c r="F272" s="280" t="s">
        <v>19</v>
      </c>
      <c r="G272" s="280" t="s">
        <v>19</v>
      </c>
      <c r="H272" s="280" t="s">
        <v>19</v>
      </c>
      <c r="I272" s="283">
        <v>23659</v>
      </c>
      <c r="J272" s="280" t="s">
        <v>19</v>
      </c>
    </row>
    <row r="273" spans="1:10" s="284" customFormat="1" ht="30" customHeight="1">
      <c r="A273" s="280" t="s">
        <v>1164</v>
      </c>
      <c r="B273" s="281" t="s">
        <v>1165</v>
      </c>
      <c r="C273" s="282" t="s">
        <v>1166</v>
      </c>
      <c r="D273" s="281" t="s">
        <v>1167</v>
      </c>
      <c r="E273" s="280" t="s">
        <v>1168</v>
      </c>
      <c r="F273" s="280" t="s">
        <v>19</v>
      </c>
      <c r="G273" s="280" t="s">
        <v>19</v>
      </c>
      <c r="H273" s="280" t="s">
        <v>19</v>
      </c>
      <c r="I273" s="283">
        <v>2187</v>
      </c>
      <c r="J273" s="280" t="s">
        <v>19</v>
      </c>
    </row>
    <row r="274" spans="1:10" s="284" customFormat="1" ht="30" customHeight="1">
      <c r="A274" s="280" t="s">
        <v>1169</v>
      </c>
      <c r="B274" s="281" t="s">
        <v>1170</v>
      </c>
      <c r="C274" s="282" t="s">
        <v>651</v>
      </c>
      <c r="D274" s="281" t="s">
        <v>1171</v>
      </c>
      <c r="E274" s="280" t="s">
        <v>1172</v>
      </c>
      <c r="F274" s="280" t="s">
        <v>19</v>
      </c>
      <c r="G274" s="280" t="s">
        <v>19</v>
      </c>
      <c r="H274" s="280" t="s">
        <v>19</v>
      </c>
      <c r="I274" s="283">
        <v>6652</v>
      </c>
      <c r="J274" s="280" t="s">
        <v>19</v>
      </c>
    </row>
    <row r="275" spans="1:10" s="284" customFormat="1" ht="30" customHeight="1">
      <c r="A275" s="280" t="s">
        <v>6118</v>
      </c>
      <c r="B275" s="281" t="s">
        <v>6119</v>
      </c>
      <c r="C275" s="282" t="s">
        <v>6120</v>
      </c>
      <c r="D275" s="281" t="s">
        <v>6121</v>
      </c>
      <c r="E275" s="280" t="s">
        <v>6122</v>
      </c>
      <c r="F275" s="280" t="s">
        <v>19</v>
      </c>
      <c r="G275" s="280" t="s">
        <v>19</v>
      </c>
      <c r="H275" s="280" t="s">
        <v>19</v>
      </c>
      <c r="I275" s="283">
        <v>3666</v>
      </c>
      <c r="J275" s="280" t="s">
        <v>19</v>
      </c>
    </row>
    <row r="276" spans="1:10" s="284" customFormat="1" ht="30" customHeight="1">
      <c r="A276" s="280" t="s">
        <v>1173</v>
      </c>
      <c r="B276" s="281" t="s">
        <v>1174</v>
      </c>
      <c r="C276" s="282" t="s">
        <v>930</v>
      </c>
      <c r="D276" s="281" t="s">
        <v>1175</v>
      </c>
      <c r="E276" s="280" t="s">
        <v>1176</v>
      </c>
      <c r="F276" s="280" t="s">
        <v>19</v>
      </c>
      <c r="G276" s="280" t="s">
        <v>19</v>
      </c>
      <c r="H276" s="280" t="s">
        <v>19</v>
      </c>
      <c r="I276" s="283">
        <v>806</v>
      </c>
      <c r="J276" s="280" t="s">
        <v>19</v>
      </c>
    </row>
    <row r="277" spans="1:10" s="284" customFormat="1" ht="30" customHeight="1">
      <c r="A277" s="280" t="s">
        <v>1177</v>
      </c>
      <c r="B277" s="281" t="s">
        <v>1178</v>
      </c>
      <c r="C277" s="282" t="s">
        <v>1179</v>
      </c>
      <c r="D277" s="281" t="s">
        <v>1180</v>
      </c>
      <c r="E277" s="280" t="s">
        <v>1181</v>
      </c>
      <c r="F277" s="280" t="s">
        <v>19</v>
      </c>
      <c r="G277" s="280" t="s">
        <v>19</v>
      </c>
      <c r="H277" s="280" t="s">
        <v>19</v>
      </c>
      <c r="I277" s="283">
        <v>11172</v>
      </c>
      <c r="J277" s="280" t="s">
        <v>19</v>
      </c>
    </row>
    <row r="278" spans="1:10" s="284" customFormat="1" ht="30" customHeight="1">
      <c r="A278" s="280" t="s">
        <v>1183</v>
      </c>
      <c r="B278" s="281" t="s">
        <v>1184</v>
      </c>
      <c r="C278" s="282" t="s">
        <v>1185</v>
      </c>
      <c r="D278" s="281" t="s">
        <v>1186</v>
      </c>
      <c r="E278" s="280" t="s">
        <v>1187</v>
      </c>
      <c r="F278" s="280" t="s">
        <v>19</v>
      </c>
      <c r="G278" s="280" t="s">
        <v>19</v>
      </c>
      <c r="H278" s="280" t="s">
        <v>19</v>
      </c>
      <c r="I278" s="283">
        <v>510</v>
      </c>
      <c r="J278" s="280" t="s">
        <v>19</v>
      </c>
    </row>
    <row r="279" spans="1:10" s="284" customFormat="1" ht="30" customHeight="1">
      <c r="A279" s="280" t="s">
        <v>1188</v>
      </c>
      <c r="B279" s="281" t="s">
        <v>1189</v>
      </c>
      <c r="C279" s="282" t="s">
        <v>1153</v>
      </c>
      <c r="D279" s="281" t="s">
        <v>1190</v>
      </c>
      <c r="E279" s="280" t="s">
        <v>1191</v>
      </c>
      <c r="F279" s="280" t="s">
        <v>19</v>
      </c>
      <c r="G279" s="280" t="s">
        <v>19</v>
      </c>
      <c r="H279" s="280" t="s">
        <v>19</v>
      </c>
      <c r="I279" s="283">
        <v>34311</v>
      </c>
      <c r="J279" s="280" t="s">
        <v>19</v>
      </c>
    </row>
    <row r="280" spans="1:10" s="284" customFormat="1" ht="30" customHeight="1">
      <c r="A280" s="280" t="s">
        <v>1192</v>
      </c>
      <c r="B280" s="281" t="s">
        <v>1193</v>
      </c>
      <c r="C280" s="282" t="s">
        <v>1194</v>
      </c>
      <c r="D280" s="281" t="s">
        <v>1195</v>
      </c>
      <c r="E280" s="280" t="s">
        <v>1196</v>
      </c>
      <c r="F280" s="280" t="s">
        <v>19</v>
      </c>
      <c r="G280" s="280" t="s">
        <v>19</v>
      </c>
      <c r="H280" s="280" t="s">
        <v>19</v>
      </c>
      <c r="I280" s="283">
        <v>713</v>
      </c>
      <c r="J280" s="280" t="s">
        <v>19</v>
      </c>
    </row>
    <row r="281" spans="1:10" s="284" customFormat="1" ht="30" customHeight="1">
      <c r="A281" s="280" t="s">
        <v>1197</v>
      </c>
      <c r="B281" s="281" t="s">
        <v>1198</v>
      </c>
      <c r="C281" s="282" t="s">
        <v>1326</v>
      </c>
      <c r="D281" s="281" t="s">
        <v>5887</v>
      </c>
      <c r="E281" s="280" t="s">
        <v>5888</v>
      </c>
      <c r="F281" s="280" t="s">
        <v>19</v>
      </c>
      <c r="G281" s="280" t="s">
        <v>19</v>
      </c>
      <c r="H281" s="280" t="s">
        <v>19</v>
      </c>
      <c r="I281" s="283">
        <v>1287</v>
      </c>
      <c r="J281" s="280" t="s">
        <v>19</v>
      </c>
    </row>
    <row r="282" spans="1:10" s="284" customFormat="1" ht="30" customHeight="1">
      <c r="A282" s="280" t="s">
        <v>1199</v>
      </c>
      <c r="B282" s="281" t="s">
        <v>1200</v>
      </c>
      <c r="C282" s="282" t="s">
        <v>1201</v>
      </c>
      <c r="D282" s="281" t="s">
        <v>1202</v>
      </c>
      <c r="E282" s="280" t="s">
        <v>1203</v>
      </c>
      <c r="F282" s="280" t="s">
        <v>19</v>
      </c>
      <c r="G282" s="280" t="s">
        <v>19</v>
      </c>
      <c r="H282" s="280" t="s">
        <v>19</v>
      </c>
      <c r="I282" s="283">
        <v>4416</v>
      </c>
      <c r="J282" s="280" t="s">
        <v>19</v>
      </c>
    </row>
    <row r="283" spans="1:10" s="284" customFormat="1" ht="30" customHeight="1">
      <c r="A283" s="280" t="s">
        <v>1204</v>
      </c>
      <c r="B283" s="281" t="s">
        <v>1205</v>
      </c>
      <c r="C283" s="282" t="s">
        <v>1206</v>
      </c>
      <c r="D283" s="281" t="s">
        <v>1207</v>
      </c>
      <c r="E283" s="280" t="s">
        <v>1208</v>
      </c>
      <c r="F283" s="280" t="s">
        <v>19</v>
      </c>
      <c r="G283" s="280" t="s">
        <v>19</v>
      </c>
      <c r="H283" s="280" t="s">
        <v>19</v>
      </c>
      <c r="I283" s="283">
        <v>3123</v>
      </c>
      <c r="J283" s="280" t="s">
        <v>19</v>
      </c>
    </row>
    <row r="284" spans="1:10" s="284" customFormat="1" ht="30" customHeight="1">
      <c r="A284" s="280" t="s">
        <v>1209</v>
      </c>
      <c r="B284" s="281" t="s">
        <v>1210</v>
      </c>
      <c r="C284" s="282" t="s">
        <v>1211</v>
      </c>
      <c r="D284" s="281" t="s">
        <v>1212</v>
      </c>
      <c r="E284" s="280" t="s">
        <v>1213</v>
      </c>
      <c r="F284" s="280" t="s">
        <v>19</v>
      </c>
      <c r="G284" s="280" t="s">
        <v>19</v>
      </c>
      <c r="H284" s="280" t="s">
        <v>19</v>
      </c>
      <c r="I284" s="283">
        <v>909</v>
      </c>
      <c r="J284" s="280" t="s">
        <v>19</v>
      </c>
    </row>
    <row r="285" spans="1:10" s="284" customFormat="1" ht="30" customHeight="1">
      <c r="A285" s="280" t="s">
        <v>1214</v>
      </c>
      <c r="B285" s="281" t="s">
        <v>1215</v>
      </c>
      <c r="C285" s="282" t="s">
        <v>1216</v>
      </c>
      <c r="D285" s="281" t="s">
        <v>1217</v>
      </c>
      <c r="E285" s="280" t="s">
        <v>1218</v>
      </c>
      <c r="F285" s="280" t="s">
        <v>19</v>
      </c>
      <c r="G285" s="280" t="s">
        <v>19</v>
      </c>
      <c r="H285" s="280" t="s">
        <v>19</v>
      </c>
      <c r="I285" s="283">
        <v>2993</v>
      </c>
      <c r="J285" s="280" t="s">
        <v>19</v>
      </c>
    </row>
    <row r="286" spans="1:10" s="284" customFormat="1" ht="30" customHeight="1">
      <c r="A286" s="280" t="s">
        <v>1219</v>
      </c>
      <c r="B286" s="281" t="s">
        <v>1220</v>
      </c>
      <c r="C286" s="282" t="s">
        <v>1221</v>
      </c>
      <c r="D286" s="281" t="s">
        <v>1222</v>
      </c>
      <c r="E286" s="280" t="s">
        <v>1223</v>
      </c>
      <c r="F286" s="280" t="s">
        <v>19</v>
      </c>
      <c r="G286" s="280" t="s">
        <v>19</v>
      </c>
      <c r="H286" s="280" t="s">
        <v>19</v>
      </c>
      <c r="I286" s="283">
        <v>5202</v>
      </c>
      <c r="J286" s="280" t="s">
        <v>19</v>
      </c>
    </row>
    <row r="287" spans="1:10" s="284" customFormat="1" ht="30" customHeight="1">
      <c r="A287" s="280" t="s">
        <v>1224</v>
      </c>
      <c r="B287" s="281" t="s">
        <v>1225</v>
      </c>
      <c r="C287" s="282" t="s">
        <v>1226</v>
      </c>
      <c r="D287" s="281" t="s">
        <v>5889</v>
      </c>
      <c r="E287" s="280" t="s">
        <v>1227</v>
      </c>
      <c r="F287" s="280" t="s">
        <v>19</v>
      </c>
      <c r="G287" s="280" t="s">
        <v>19</v>
      </c>
      <c r="H287" s="280" t="s">
        <v>19</v>
      </c>
      <c r="I287" s="283">
        <v>356</v>
      </c>
      <c r="J287" s="280" t="s">
        <v>19</v>
      </c>
    </row>
    <row r="288" spans="1:10" s="284" customFormat="1" ht="30" customHeight="1">
      <c r="A288" s="280" t="s">
        <v>1228</v>
      </c>
      <c r="B288" s="281" t="s">
        <v>1229</v>
      </c>
      <c r="C288" s="282" t="s">
        <v>604</v>
      </c>
      <c r="D288" s="281" t="s">
        <v>1230</v>
      </c>
      <c r="E288" s="280" t="s">
        <v>1231</v>
      </c>
      <c r="F288" s="280" t="s">
        <v>19</v>
      </c>
      <c r="G288" s="280" t="s">
        <v>19</v>
      </c>
      <c r="H288" s="280" t="s">
        <v>19</v>
      </c>
      <c r="I288" s="283">
        <v>1199</v>
      </c>
      <c r="J288" s="280" t="s">
        <v>19</v>
      </c>
    </row>
    <row r="289" spans="1:10" s="284" customFormat="1" ht="30" customHeight="1">
      <c r="A289" s="280" t="s">
        <v>1232</v>
      </c>
      <c r="B289" s="281" t="s">
        <v>1233</v>
      </c>
      <c r="C289" s="282" t="s">
        <v>1179</v>
      </c>
      <c r="D289" s="281" t="s">
        <v>1234</v>
      </c>
      <c r="E289" s="280" t="s">
        <v>1235</v>
      </c>
      <c r="F289" s="280" t="s">
        <v>19</v>
      </c>
      <c r="G289" s="280" t="s">
        <v>19</v>
      </c>
      <c r="H289" s="280" t="s">
        <v>19</v>
      </c>
      <c r="I289" s="283">
        <v>4338</v>
      </c>
      <c r="J289" s="280" t="s">
        <v>19</v>
      </c>
    </row>
    <row r="290" spans="1:10" s="284" customFormat="1" ht="30" customHeight="1">
      <c r="A290" s="280" t="s">
        <v>1237</v>
      </c>
      <c r="B290" s="281" t="s">
        <v>1238</v>
      </c>
      <c r="C290" s="282" t="s">
        <v>1239</v>
      </c>
      <c r="D290" s="281" t="s">
        <v>1240</v>
      </c>
      <c r="E290" s="280" t="s">
        <v>1241</v>
      </c>
      <c r="F290" s="280" t="s">
        <v>19</v>
      </c>
      <c r="G290" s="280" t="s">
        <v>19</v>
      </c>
      <c r="H290" s="280" t="s">
        <v>19</v>
      </c>
      <c r="I290" s="283">
        <v>19853</v>
      </c>
      <c r="J290" s="280" t="s">
        <v>19</v>
      </c>
    </row>
    <row r="291" spans="1:10" s="284" customFormat="1" ht="30" customHeight="1">
      <c r="A291" s="280" t="s">
        <v>1242</v>
      </c>
      <c r="B291" s="281" t="s">
        <v>1243</v>
      </c>
      <c r="C291" s="282" t="s">
        <v>1244</v>
      </c>
      <c r="D291" s="281" t="s">
        <v>1245</v>
      </c>
      <c r="E291" s="280" t="s">
        <v>1246</v>
      </c>
      <c r="F291" s="280" t="s">
        <v>19</v>
      </c>
      <c r="G291" s="280" t="s">
        <v>19</v>
      </c>
      <c r="H291" s="280" t="s">
        <v>19</v>
      </c>
      <c r="I291" s="283">
        <v>1587</v>
      </c>
      <c r="J291" s="280" t="s">
        <v>19</v>
      </c>
    </row>
    <row r="292" spans="1:10" s="284" customFormat="1" ht="30" customHeight="1">
      <c r="A292" s="280" t="s">
        <v>1247</v>
      </c>
      <c r="B292" s="281" t="s">
        <v>1248</v>
      </c>
      <c r="C292" s="282" t="s">
        <v>1249</v>
      </c>
      <c r="D292" s="281" t="s">
        <v>1250</v>
      </c>
      <c r="E292" s="280" t="s">
        <v>1251</v>
      </c>
      <c r="F292" s="280" t="s">
        <v>19</v>
      </c>
      <c r="G292" s="280" t="s">
        <v>19</v>
      </c>
      <c r="H292" s="280" t="s">
        <v>19</v>
      </c>
      <c r="I292" s="283">
        <v>16465</v>
      </c>
      <c r="J292" s="280" t="s">
        <v>19</v>
      </c>
    </row>
    <row r="293" spans="1:10" s="284" customFormat="1" ht="30" customHeight="1">
      <c r="A293" s="280" t="s">
        <v>1252</v>
      </c>
      <c r="B293" s="281" t="s">
        <v>1253</v>
      </c>
      <c r="C293" s="282" t="s">
        <v>1254</v>
      </c>
      <c r="D293" s="281" t="s">
        <v>1255</v>
      </c>
      <c r="E293" s="280" t="s">
        <v>1256</v>
      </c>
      <c r="F293" s="280" t="s">
        <v>19</v>
      </c>
      <c r="G293" s="280" t="s">
        <v>19</v>
      </c>
      <c r="H293" s="280" t="s">
        <v>19</v>
      </c>
      <c r="I293" s="283">
        <v>16711</v>
      </c>
      <c r="J293" s="280" t="s">
        <v>19</v>
      </c>
    </row>
    <row r="294" spans="1:10" s="284" customFormat="1" ht="30" customHeight="1">
      <c r="A294" s="280" t="s">
        <v>1257</v>
      </c>
      <c r="B294" s="281" t="s">
        <v>1258</v>
      </c>
      <c r="C294" s="282" t="s">
        <v>774</v>
      </c>
      <c r="D294" s="281" t="s">
        <v>1259</v>
      </c>
      <c r="E294" s="280" t="s">
        <v>1260</v>
      </c>
      <c r="F294" s="280" t="s">
        <v>19</v>
      </c>
      <c r="G294" s="280" t="s">
        <v>19</v>
      </c>
      <c r="H294" s="280" t="s">
        <v>19</v>
      </c>
      <c r="I294" s="283">
        <v>47062</v>
      </c>
      <c r="J294" s="280" t="s">
        <v>19</v>
      </c>
    </row>
    <row r="295" spans="1:10" s="284" customFormat="1" ht="30" customHeight="1">
      <c r="A295" s="280" t="s">
        <v>1261</v>
      </c>
      <c r="B295" s="281" t="s">
        <v>1262</v>
      </c>
      <c r="C295" s="282" t="s">
        <v>1263</v>
      </c>
      <c r="D295" s="281" t="s">
        <v>1264</v>
      </c>
      <c r="E295" s="280" t="s">
        <v>1265</v>
      </c>
      <c r="F295" s="280" t="s">
        <v>19</v>
      </c>
      <c r="G295" s="280" t="s">
        <v>19</v>
      </c>
      <c r="H295" s="280" t="s">
        <v>19</v>
      </c>
      <c r="I295" s="283">
        <v>2728</v>
      </c>
      <c r="J295" s="280" t="s">
        <v>19</v>
      </c>
    </row>
    <row r="296" spans="1:10" s="284" customFormat="1" ht="30" customHeight="1">
      <c r="A296" s="280" t="s">
        <v>1266</v>
      </c>
      <c r="B296" s="281" t="s">
        <v>5788</v>
      </c>
      <c r="C296" s="282" t="s">
        <v>1267</v>
      </c>
      <c r="D296" s="281" t="s">
        <v>1268</v>
      </c>
      <c r="E296" s="280" t="s">
        <v>1269</v>
      </c>
      <c r="F296" s="280" t="s">
        <v>19</v>
      </c>
      <c r="G296" s="280" t="s">
        <v>19</v>
      </c>
      <c r="H296" s="280" t="s">
        <v>19</v>
      </c>
      <c r="I296" s="283">
        <v>6729</v>
      </c>
      <c r="J296" s="280" t="s">
        <v>19</v>
      </c>
    </row>
    <row r="297" spans="1:10" s="284" customFormat="1" ht="30" customHeight="1">
      <c r="A297" s="280" t="s">
        <v>1270</v>
      </c>
      <c r="B297" s="281" t="s">
        <v>1271</v>
      </c>
      <c r="C297" s="282" t="s">
        <v>1385</v>
      </c>
      <c r="D297" s="281" t="s">
        <v>5890</v>
      </c>
      <c r="E297" s="280" t="s">
        <v>5891</v>
      </c>
      <c r="F297" s="280" t="s">
        <v>19</v>
      </c>
      <c r="G297" s="280" t="s">
        <v>19</v>
      </c>
      <c r="H297" s="280" t="s">
        <v>19</v>
      </c>
      <c r="I297" s="283">
        <v>2077</v>
      </c>
      <c r="J297" s="280" t="s">
        <v>19</v>
      </c>
    </row>
    <row r="298" spans="1:10" s="284" customFormat="1" ht="30" customHeight="1">
      <c r="A298" s="280" t="s">
        <v>1272</v>
      </c>
      <c r="B298" s="281" t="s">
        <v>1273</v>
      </c>
      <c r="C298" s="282" t="s">
        <v>651</v>
      </c>
      <c r="D298" s="281" t="s">
        <v>1274</v>
      </c>
      <c r="E298" s="280" t="s">
        <v>1275</v>
      </c>
      <c r="F298" s="280" t="s">
        <v>19</v>
      </c>
      <c r="G298" s="280" t="s">
        <v>19</v>
      </c>
      <c r="H298" s="280" t="s">
        <v>19</v>
      </c>
      <c r="I298" s="283">
        <v>2278</v>
      </c>
      <c r="J298" s="280" t="s">
        <v>19</v>
      </c>
    </row>
    <row r="299" spans="1:10" s="284" customFormat="1" ht="30" customHeight="1">
      <c r="A299" s="280" t="s">
        <v>1276</v>
      </c>
      <c r="B299" s="281" t="s">
        <v>1277</v>
      </c>
      <c r="C299" s="282" t="s">
        <v>1211</v>
      </c>
      <c r="D299" s="281" t="s">
        <v>1278</v>
      </c>
      <c r="E299" s="280" t="s">
        <v>1279</v>
      </c>
      <c r="F299" s="280" t="s">
        <v>19</v>
      </c>
      <c r="G299" s="280" t="s">
        <v>19</v>
      </c>
      <c r="H299" s="280" t="s">
        <v>19</v>
      </c>
      <c r="I299" s="283">
        <v>22661</v>
      </c>
      <c r="J299" s="280" t="s">
        <v>19</v>
      </c>
    </row>
    <row r="300" spans="1:10" s="284" customFormat="1" ht="30" customHeight="1">
      <c r="A300" s="280" t="s">
        <v>1280</v>
      </c>
      <c r="B300" s="281" t="s">
        <v>1281</v>
      </c>
      <c r="C300" s="282" t="s">
        <v>1282</v>
      </c>
      <c r="D300" s="281" t="s">
        <v>1283</v>
      </c>
      <c r="E300" s="280" t="s">
        <v>1284</v>
      </c>
      <c r="F300" s="280" t="s">
        <v>19</v>
      </c>
      <c r="G300" s="280" t="s">
        <v>19</v>
      </c>
      <c r="H300" s="280" t="s">
        <v>19</v>
      </c>
      <c r="I300" s="283">
        <v>1681</v>
      </c>
      <c r="J300" s="280" t="s">
        <v>19</v>
      </c>
    </row>
    <row r="301" spans="1:10" s="284" customFormat="1" ht="30" customHeight="1">
      <c r="A301" s="280" t="s">
        <v>1285</v>
      </c>
      <c r="B301" s="281" t="s">
        <v>1286</v>
      </c>
      <c r="C301" s="282" t="s">
        <v>1287</v>
      </c>
      <c r="D301" s="281" t="s">
        <v>1288</v>
      </c>
      <c r="E301" s="280" t="s">
        <v>1289</v>
      </c>
      <c r="F301" s="280" t="s">
        <v>19</v>
      </c>
      <c r="G301" s="280" t="s">
        <v>19</v>
      </c>
      <c r="H301" s="280" t="s">
        <v>19</v>
      </c>
      <c r="I301" s="283">
        <v>2455</v>
      </c>
      <c r="J301" s="280" t="s">
        <v>19</v>
      </c>
    </row>
    <row r="302" spans="1:10" s="284" customFormat="1" ht="30" customHeight="1">
      <c r="A302" s="280" t="s">
        <v>1290</v>
      </c>
      <c r="B302" s="281" t="s">
        <v>1291</v>
      </c>
      <c r="C302" s="282" t="s">
        <v>726</v>
      </c>
      <c r="D302" s="281" t="s">
        <v>1292</v>
      </c>
      <c r="E302" s="280" t="s">
        <v>1293</v>
      </c>
      <c r="F302" s="280" t="s">
        <v>19</v>
      </c>
      <c r="G302" s="280" t="s">
        <v>19</v>
      </c>
      <c r="H302" s="280" t="s">
        <v>19</v>
      </c>
      <c r="I302" s="283">
        <v>2014</v>
      </c>
      <c r="J302" s="280" t="s">
        <v>19</v>
      </c>
    </row>
    <row r="303" spans="1:10" s="284" customFormat="1" ht="30" customHeight="1">
      <c r="A303" s="280" t="s">
        <v>1294</v>
      </c>
      <c r="B303" s="281" t="s">
        <v>1295</v>
      </c>
      <c r="C303" s="282" t="s">
        <v>1296</v>
      </c>
      <c r="D303" s="281" t="s">
        <v>1297</v>
      </c>
      <c r="E303" s="280" t="s">
        <v>1298</v>
      </c>
      <c r="F303" s="280" t="s">
        <v>19</v>
      </c>
      <c r="G303" s="280" t="s">
        <v>19</v>
      </c>
      <c r="H303" s="280" t="s">
        <v>19</v>
      </c>
      <c r="I303" s="283">
        <v>12818</v>
      </c>
      <c r="J303" s="280" t="s">
        <v>19</v>
      </c>
    </row>
    <row r="304" spans="1:10" s="284" customFormat="1" ht="30" customHeight="1">
      <c r="A304" s="280" t="s">
        <v>1299</v>
      </c>
      <c r="B304" s="281" t="s">
        <v>1300</v>
      </c>
      <c r="C304" s="282" t="s">
        <v>5789</v>
      </c>
      <c r="D304" s="281" t="s">
        <v>5790</v>
      </c>
      <c r="E304" s="280" t="s">
        <v>1301</v>
      </c>
      <c r="F304" s="280" t="s">
        <v>19</v>
      </c>
      <c r="G304" s="280" t="s">
        <v>19</v>
      </c>
      <c r="H304" s="280" t="s">
        <v>19</v>
      </c>
      <c r="I304" s="283">
        <v>1249</v>
      </c>
      <c r="J304" s="280" t="s">
        <v>19</v>
      </c>
    </row>
    <row r="305" spans="1:10" s="284" customFormat="1" ht="30" customHeight="1">
      <c r="A305" s="280" t="s">
        <v>1302</v>
      </c>
      <c r="B305" s="281" t="s">
        <v>1303</v>
      </c>
      <c r="C305" s="282" t="s">
        <v>1304</v>
      </c>
      <c r="D305" s="281" t="s">
        <v>1305</v>
      </c>
      <c r="E305" s="280" t="s">
        <v>1306</v>
      </c>
      <c r="F305" s="280" t="s">
        <v>19</v>
      </c>
      <c r="G305" s="280" t="s">
        <v>19</v>
      </c>
      <c r="H305" s="280" t="s">
        <v>19</v>
      </c>
      <c r="I305" s="283">
        <v>1735</v>
      </c>
      <c r="J305" s="280" t="s">
        <v>19</v>
      </c>
    </row>
    <row r="306" spans="1:10" s="284" customFormat="1" ht="30" customHeight="1">
      <c r="A306" s="280" t="s">
        <v>1307</v>
      </c>
      <c r="B306" s="281" t="s">
        <v>1308</v>
      </c>
      <c r="C306" s="282" t="s">
        <v>930</v>
      </c>
      <c r="D306" s="281" t="s">
        <v>5892</v>
      </c>
      <c r="E306" s="280" t="s">
        <v>5893</v>
      </c>
      <c r="F306" s="280" t="s">
        <v>19</v>
      </c>
      <c r="G306" s="280" t="s">
        <v>19</v>
      </c>
      <c r="H306" s="280" t="s">
        <v>19</v>
      </c>
      <c r="I306" s="283">
        <v>1811</v>
      </c>
      <c r="J306" s="280" t="s">
        <v>19</v>
      </c>
    </row>
    <row r="307" spans="1:10" s="284" customFormat="1" ht="30" customHeight="1">
      <c r="A307" s="280" t="s">
        <v>1309</v>
      </c>
      <c r="B307" s="281" t="s">
        <v>1310</v>
      </c>
      <c r="C307" s="282" t="s">
        <v>984</v>
      </c>
      <c r="D307" s="281" t="s">
        <v>1311</v>
      </c>
      <c r="E307" s="280" t="s">
        <v>1312</v>
      </c>
      <c r="F307" s="280" t="s">
        <v>19</v>
      </c>
      <c r="G307" s="280" t="s">
        <v>19</v>
      </c>
      <c r="H307" s="280" t="s">
        <v>19</v>
      </c>
      <c r="I307" s="283">
        <v>5139</v>
      </c>
      <c r="J307" s="280" t="s">
        <v>19</v>
      </c>
    </row>
    <row r="308" spans="1:10" s="284" customFormat="1" ht="30" customHeight="1">
      <c r="A308" s="280" t="s">
        <v>1313</v>
      </c>
      <c r="B308" s="281" t="s">
        <v>1314</v>
      </c>
      <c r="C308" s="282" t="s">
        <v>1185</v>
      </c>
      <c r="D308" s="281" t="s">
        <v>1315</v>
      </c>
      <c r="E308" s="280" t="s">
        <v>1316</v>
      </c>
      <c r="F308" s="280" t="s">
        <v>19</v>
      </c>
      <c r="G308" s="280" t="s">
        <v>19</v>
      </c>
      <c r="H308" s="280" t="s">
        <v>19</v>
      </c>
      <c r="I308" s="283">
        <v>488</v>
      </c>
      <c r="J308" s="280" t="s">
        <v>19</v>
      </c>
    </row>
    <row r="309" spans="1:10" s="284" customFormat="1" ht="30" customHeight="1">
      <c r="A309" s="280" t="s">
        <v>1317</v>
      </c>
      <c r="B309" s="281" t="s">
        <v>1318</v>
      </c>
      <c r="C309" s="282" t="s">
        <v>792</v>
      </c>
      <c r="D309" s="281" t="s">
        <v>1319</v>
      </c>
      <c r="E309" s="280" t="s">
        <v>1320</v>
      </c>
      <c r="F309" s="280" t="s">
        <v>19</v>
      </c>
      <c r="G309" s="280" t="s">
        <v>19</v>
      </c>
      <c r="H309" s="280" t="s">
        <v>19</v>
      </c>
      <c r="I309" s="283">
        <v>4317</v>
      </c>
      <c r="J309" s="280" t="s">
        <v>19</v>
      </c>
    </row>
    <row r="310" spans="1:10" s="284" customFormat="1" ht="30" customHeight="1">
      <c r="A310" s="280" t="s">
        <v>1321</v>
      </c>
      <c r="B310" s="281" t="s">
        <v>1322</v>
      </c>
      <c r="C310" s="282" t="s">
        <v>6123</v>
      </c>
      <c r="D310" s="281" t="s">
        <v>6124</v>
      </c>
      <c r="E310" s="280" t="s">
        <v>1323</v>
      </c>
      <c r="F310" s="280" t="s">
        <v>19</v>
      </c>
      <c r="G310" s="280" t="s">
        <v>19</v>
      </c>
      <c r="H310" s="280" t="s">
        <v>19</v>
      </c>
      <c r="I310" s="283">
        <v>7165</v>
      </c>
      <c r="J310" s="280" t="s">
        <v>19</v>
      </c>
    </row>
    <row r="311" spans="1:10" s="284" customFormat="1" ht="30" customHeight="1">
      <c r="A311" s="280" t="s">
        <v>1324</v>
      </c>
      <c r="B311" s="281" t="s">
        <v>1325</v>
      </c>
      <c r="C311" s="282" t="s">
        <v>1185</v>
      </c>
      <c r="D311" s="281" t="s">
        <v>6365</v>
      </c>
      <c r="E311" s="280" t="s">
        <v>6067</v>
      </c>
      <c r="F311" s="280" t="s">
        <v>19</v>
      </c>
      <c r="G311" s="280" t="s">
        <v>19</v>
      </c>
      <c r="H311" s="280" t="s">
        <v>19</v>
      </c>
      <c r="I311" s="283">
        <v>10151</v>
      </c>
      <c r="J311" s="280" t="s">
        <v>19</v>
      </c>
    </row>
    <row r="312" spans="1:10" s="284" customFormat="1" ht="30" customHeight="1">
      <c r="A312" s="280" t="s">
        <v>1327</v>
      </c>
      <c r="B312" s="281" t="s">
        <v>1328</v>
      </c>
      <c r="C312" s="282" t="s">
        <v>1134</v>
      </c>
      <c r="D312" s="281" t="s">
        <v>1329</v>
      </c>
      <c r="E312" s="280" t="s">
        <v>1330</v>
      </c>
      <c r="F312" s="280" t="s">
        <v>19</v>
      </c>
      <c r="G312" s="280" t="s">
        <v>19</v>
      </c>
      <c r="H312" s="280" t="s">
        <v>19</v>
      </c>
      <c r="I312" s="283">
        <v>100515</v>
      </c>
      <c r="J312" s="280" t="s">
        <v>19</v>
      </c>
    </row>
    <row r="313" spans="1:10" s="284" customFormat="1" ht="30" customHeight="1">
      <c r="A313" s="280" t="s">
        <v>1331</v>
      </c>
      <c r="B313" s="281" t="s">
        <v>1332</v>
      </c>
      <c r="C313" s="282" t="s">
        <v>1333</v>
      </c>
      <c r="D313" s="281" t="s">
        <v>1334</v>
      </c>
      <c r="E313" s="280" t="s">
        <v>1335</v>
      </c>
      <c r="F313" s="280" t="s">
        <v>19</v>
      </c>
      <c r="G313" s="280" t="s">
        <v>19</v>
      </c>
      <c r="H313" s="280" t="s">
        <v>19</v>
      </c>
      <c r="I313" s="283"/>
      <c r="J313" s="280" t="s">
        <v>19</v>
      </c>
    </row>
    <row r="314" spans="1:10" s="284" customFormat="1" ht="30" customHeight="1">
      <c r="A314" s="280" t="s">
        <v>1336</v>
      </c>
      <c r="B314" s="281" t="s">
        <v>1337</v>
      </c>
      <c r="C314" s="282" t="s">
        <v>1338</v>
      </c>
      <c r="D314" s="281" t="s">
        <v>1339</v>
      </c>
      <c r="E314" s="280" t="s">
        <v>1340</v>
      </c>
      <c r="F314" s="280" t="s">
        <v>19</v>
      </c>
      <c r="G314" s="280" t="s">
        <v>19</v>
      </c>
      <c r="H314" s="280" t="s">
        <v>19</v>
      </c>
      <c r="I314" s="283"/>
      <c r="J314" s="280" t="s">
        <v>19</v>
      </c>
    </row>
    <row r="315" spans="1:10" s="284" customFormat="1" ht="30" customHeight="1">
      <c r="A315" s="280" t="s">
        <v>1341</v>
      </c>
      <c r="B315" s="281" t="s">
        <v>1342</v>
      </c>
      <c r="C315" s="282" t="s">
        <v>1343</v>
      </c>
      <c r="D315" s="281" t="s">
        <v>6126</v>
      </c>
      <c r="E315" s="280" t="s">
        <v>1344</v>
      </c>
      <c r="F315" s="280" t="s">
        <v>19</v>
      </c>
      <c r="G315" s="280" t="s">
        <v>19</v>
      </c>
      <c r="H315" s="280" t="s">
        <v>19</v>
      </c>
      <c r="I315" s="283">
        <v>8681</v>
      </c>
      <c r="J315" s="280" t="s">
        <v>19</v>
      </c>
    </row>
    <row r="316" spans="1:10" s="284" customFormat="1" ht="30" customHeight="1">
      <c r="A316" s="280" t="s">
        <v>1345</v>
      </c>
      <c r="B316" s="281" t="s">
        <v>5791</v>
      </c>
      <c r="C316" s="282" t="s">
        <v>609</v>
      </c>
      <c r="D316" s="281" t="s">
        <v>5894</v>
      </c>
      <c r="E316" s="280" t="s">
        <v>5895</v>
      </c>
      <c r="F316" s="280" t="s">
        <v>19</v>
      </c>
      <c r="G316" s="280" t="s">
        <v>19</v>
      </c>
      <c r="H316" s="280" t="s">
        <v>19</v>
      </c>
      <c r="I316" s="283">
        <v>11264</v>
      </c>
      <c r="J316" s="280" t="s">
        <v>19</v>
      </c>
    </row>
    <row r="317" spans="1:10" s="284" customFormat="1" ht="30" customHeight="1">
      <c r="A317" s="280" t="s">
        <v>1346</v>
      </c>
      <c r="B317" s="281" t="s">
        <v>1347</v>
      </c>
      <c r="C317" s="282" t="s">
        <v>1348</v>
      </c>
      <c r="D317" s="281" t="s">
        <v>1349</v>
      </c>
      <c r="E317" s="280" t="s">
        <v>1350</v>
      </c>
      <c r="F317" s="280" t="s">
        <v>19</v>
      </c>
      <c r="G317" s="280" t="s">
        <v>19</v>
      </c>
      <c r="H317" s="280" t="s">
        <v>19</v>
      </c>
      <c r="I317" s="283">
        <v>3856</v>
      </c>
      <c r="J317" s="280" t="s">
        <v>19</v>
      </c>
    </row>
    <row r="318" spans="1:10" s="284" customFormat="1" ht="30" customHeight="1">
      <c r="A318" s="280" t="s">
        <v>1351</v>
      </c>
      <c r="B318" s="281" t="s">
        <v>1352</v>
      </c>
      <c r="C318" s="282" t="s">
        <v>1353</v>
      </c>
      <c r="D318" s="281" t="s">
        <v>6127</v>
      </c>
      <c r="E318" s="280" t="s">
        <v>1354</v>
      </c>
      <c r="F318" s="280" t="s">
        <v>19</v>
      </c>
      <c r="G318" s="280" t="s">
        <v>19</v>
      </c>
      <c r="H318" s="280" t="s">
        <v>19</v>
      </c>
      <c r="I318" s="283">
        <v>21805</v>
      </c>
      <c r="J318" s="280" t="s">
        <v>19</v>
      </c>
    </row>
    <row r="319" spans="1:10" s="284" customFormat="1" ht="30" customHeight="1">
      <c r="A319" s="280" t="s">
        <v>1355</v>
      </c>
      <c r="B319" s="281" t="s">
        <v>1356</v>
      </c>
      <c r="C319" s="282" t="s">
        <v>1357</v>
      </c>
      <c r="D319" s="281" t="s">
        <v>6128</v>
      </c>
      <c r="E319" s="280" t="s">
        <v>1358</v>
      </c>
      <c r="F319" s="280" t="s">
        <v>19</v>
      </c>
      <c r="G319" s="280" t="s">
        <v>19</v>
      </c>
      <c r="H319" s="280" t="s">
        <v>19</v>
      </c>
      <c r="I319" s="283">
        <v>2363</v>
      </c>
      <c r="J319" s="280" t="s">
        <v>19</v>
      </c>
    </row>
    <row r="320" spans="1:10" s="284" customFormat="1" ht="30" customHeight="1">
      <c r="A320" s="280" t="s">
        <v>1359</v>
      </c>
      <c r="B320" s="281" t="s">
        <v>1360</v>
      </c>
      <c r="C320" s="282" t="s">
        <v>1361</v>
      </c>
      <c r="D320" s="281" t="s">
        <v>1362</v>
      </c>
      <c r="E320" s="280" t="s">
        <v>1363</v>
      </c>
      <c r="F320" s="280" t="s">
        <v>19</v>
      </c>
      <c r="G320" s="280" t="s">
        <v>19</v>
      </c>
      <c r="H320" s="280" t="s">
        <v>19</v>
      </c>
      <c r="I320" s="283">
        <v>4642</v>
      </c>
      <c r="J320" s="280" t="s">
        <v>19</v>
      </c>
    </row>
    <row r="321" spans="1:10" s="284" customFormat="1" ht="30" customHeight="1">
      <c r="A321" s="280" t="s">
        <v>1364</v>
      </c>
      <c r="B321" s="281" t="s">
        <v>1365</v>
      </c>
      <c r="C321" s="282" t="s">
        <v>5631</v>
      </c>
      <c r="D321" s="281" t="s">
        <v>5632</v>
      </c>
      <c r="E321" s="280" t="s">
        <v>5633</v>
      </c>
      <c r="F321" s="280" t="s">
        <v>19</v>
      </c>
      <c r="G321" s="280" t="s">
        <v>19</v>
      </c>
      <c r="H321" s="280" t="s">
        <v>19</v>
      </c>
      <c r="I321" s="283">
        <v>22183</v>
      </c>
      <c r="J321" s="280" t="s">
        <v>19</v>
      </c>
    </row>
    <row r="322" spans="1:10" s="284" customFormat="1" ht="30" customHeight="1">
      <c r="A322" s="280" t="s">
        <v>1366</v>
      </c>
      <c r="B322" s="281" t="s">
        <v>1367</v>
      </c>
      <c r="C322" s="282" t="s">
        <v>1368</v>
      </c>
      <c r="D322" s="281" t="s">
        <v>1369</v>
      </c>
      <c r="E322" s="280" t="s">
        <v>1370</v>
      </c>
      <c r="F322" s="280" t="s">
        <v>19</v>
      </c>
      <c r="G322" s="280" t="s">
        <v>19</v>
      </c>
      <c r="H322" s="280" t="s">
        <v>19</v>
      </c>
      <c r="I322" s="283">
        <v>5927</v>
      </c>
      <c r="J322" s="280" t="s">
        <v>19</v>
      </c>
    </row>
    <row r="323" spans="1:10" s="284" customFormat="1" ht="30" customHeight="1">
      <c r="A323" s="280" t="s">
        <v>1371</v>
      </c>
      <c r="B323" s="281" t="s">
        <v>1372</v>
      </c>
      <c r="C323" s="282" t="s">
        <v>5792</v>
      </c>
      <c r="D323" s="281" t="s">
        <v>5793</v>
      </c>
      <c r="E323" s="280" t="s">
        <v>1373</v>
      </c>
      <c r="F323" s="280" t="s">
        <v>19</v>
      </c>
      <c r="G323" s="280" t="s">
        <v>19</v>
      </c>
      <c r="H323" s="280" t="s">
        <v>19</v>
      </c>
      <c r="I323" s="283">
        <v>4291</v>
      </c>
      <c r="J323" s="280" t="s">
        <v>19</v>
      </c>
    </row>
    <row r="324" spans="1:10" s="284" customFormat="1" ht="30" customHeight="1">
      <c r="A324" s="280" t="s">
        <v>1374</v>
      </c>
      <c r="B324" s="281" t="s">
        <v>1375</v>
      </c>
      <c r="C324" s="282" t="s">
        <v>668</v>
      </c>
      <c r="D324" s="281" t="s">
        <v>1376</v>
      </c>
      <c r="E324" s="280" t="s">
        <v>1377</v>
      </c>
      <c r="F324" s="280" t="s">
        <v>19</v>
      </c>
      <c r="G324" s="280" t="s">
        <v>19</v>
      </c>
      <c r="H324" s="280" t="s">
        <v>19</v>
      </c>
      <c r="I324" s="283">
        <v>3744</v>
      </c>
      <c r="J324" s="280" t="s">
        <v>19</v>
      </c>
    </row>
    <row r="325" spans="1:10" s="284" customFormat="1" ht="30" customHeight="1">
      <c r="A325" s="280" t="s">
        <v>1378</v>
      </c>
      <c r="B325" s="281" t="s">
        <v>1379</v>
      </c>
      <c r="C325" s="282" t="s">
        <v>1380</v>
      </c>
      <c r="D325" s="281" t="s">
        <v>1381</v>
      </c>
      <c r="E325" s="280" t="s">
        <v>1382</v>
      </c>
      <c r="F325" s="280" t="s">
        <v>19</v>
      </c>
      <c r="G325" s="280" t="s">
        <v>19</v>
      </c>
      <c r="H325" s="280" t="s">
        <v>19</v>
      </c>
      <c r="I325" s="283">
        <v>940</v>
      </c>
      <c r="J325" s="280" t="s">
        <v>19</v>
      </c>
    </row>
    <row r="326" spans="1:10" s="284" customFormat="1" ht="30" customHeight="1">
      <c r="A326" s="280" t="s">
        <v>1383</v>
      </c>
      <c r="B326" s="281" t="s">
        <v>1384</v>
      </c>
      <c r="C326" s="282" t="s">
        <v>1385</v>
      </c>
      <c r="D326" s="281" t="s">
        <v>1386</v>
      </c>
      <c r="E326" s="280" t="s">
        <v>1387</v>
      </c>
      <c r="F326" s="280" t="s">
        <v>19</v>
      </c>
      <c r="G326" s="280" t="s">
        <v>19</v>
      </c>
      <c r="H326" s="280" t="s">
        <v>19</v>
      </c>
      <c r="I326" s="283">
        <v>403</v>
      </c>
      <c r="J326" s="280" t="s">
        <v>19</v>
      </c>
    </row>
    <row r="327" spans="1:10" s="284" customFormat="1" ht="30" customHeight="1">
      <c r="A327" s="280" t="s">
        <v>5634</v>
      </c>
      <c r="B327" s="281" t="s">
        <v>5896</v>
      </c>
      <c r="C327" s="282" t="s">
        <v>5635</v>
      </c>
      <c r="D327" s="281" t="s">
        <v>5636</v>
      </c>
      <c r="E327" s="280" t="s">
        <v>5637</v>
      </c>
      <c r="F327" s="280" t="s">
        <v>19</v>
      </c>
      <c r="G327" s="280" t="s">
        <v>19</v>
      </c>
      <c r="H327" s="280" t="s">
        <v>19</v>
      </c>
      <c r="I327" s="283">
        <v>6584</v>
      </c>
      <c r="J327" s="280" t="s">
        <v>19</v>
      </c>
    </row>
    <row r="328" spans="1:10" s="284" customFormat="1" ht="30" customHeight="1">
      <c r="A328" s="280" t="s">
        <v>1388</v>
      </c>
      <c r="B328" s="281" t="s">
        <v>1389</v>
      </c>
      <c r="C328" s="282" t="s">
        <v>1380</v>
      </c>
      <c r="D328" s="281" t="s">
        <v>5794</v>
      </c>
      <c r="E328" s="280" t="s">
        <v>1390</v>
      </c>
      <c r="F328" s="280" t="s">
        <v>19</v>
      </c>
      <c r="G328" s="280" t="s">
        <v>19</v>
      </c>
      <c r="H328" s="280" t="s">
        <v>19</v>
      </c>
      <c r="I328" s="283">
        <v>169561</v>
      </c>
      <c r="J328" s="280" t="s">
        <v>19</v>
      </c>
    </row>
    <row r="329" spans="1:10" s="284" customFormat="1" ht="30" customHeight="1">
      <c r="A329" s="280" t="s">
        <v>5795</v>
      </c>
      <c r="B329" s="281" t="s">
        <v>5796</v>
      </c>
      <c r="C329" s="282" t="s">
        <v>1380</v>
      </c>
      <c r="D329" s="281" t="s">
        <v>5794</v>
      </c>
      <c r="E329" s="280" t="s">
        <v>1390</v>
      </c>
      <c r="F329" s="280" t="s">
        <v>19</v>
      </c>
      <c r="G329" s="280" t="s">
        <v>19</v>
      </c>
      <c r="H329" s="280" t="s">
        <v>19</v>
      </c>
      <c r="I329" s="283"/>
      <c r="J329" s="280" t="s">
        <v>19</v>
      </c>
    </row>
    <row r="330" spans="1:10" s="284" customFormat="1" ht="30" customHeight="1">
      <c r="A330" s="280" t="s">
        <v>1391</v>
      </c>
      <c r="B330" s="281" t="s">
        <v>1392</v>
      </c>
      <c r="C330" s="282" t="s">
        <v>1393</v>
      </c>
      <c r="D330" s="281" t="s">
        <v>5638</v>
      </c>
      <c r="E330" s="280" t="s">
        <v>1394</v>
      </c>
      <c r="F330" s="280" t="s">
        <v>19</v>
      </c>
      <c r="G330" s="280" t="s">
        <v>19</v>
      </c>
      <c r="H330" s="280" t="s">
        <v>19</v>
      </c>
      <c r="I330" s="283">
        <v>8001</v>
      </c>
      <c r="J330" s="280" t="s">
        <v>19</v>
      </c>
    </row>
    <row r="331" spans="1:10" s="284" customFormat="1" ht="30" customHeight="1">
      <c r="A331" s="280" t="s">
        <v>1395</v>
      </c>
      <c r="B331" s="281" t="s">
        <v>1396</v>
      </c>
      <c r="C331" s="282" t="s">
        <v>1397</v>
      </c>
      <c r="D331" s="281" t="s">
        <v>1398</v>
      </c>
      <c r="E331" s="280" t="s">
        <v>1399</v>
      </c>
      <c r="F331" s="280" t="s">
        <v>19</v>
      </c>
      <c r="G331" s="280" t="s">
        <v>19</v>
      </c>
      <c r="H331" s="280" t="s">
        <v>19</v>
      </c>
      <c r="I331" s="283">
        <v>1106</v>
      </c>
      <c r="J331" s="280" t="s">
        <v>19</v>
      </c>
    </row>
    <row r="332" spans="1:10" s="284" customFormat="1" ht="30" customHeight="1">
      <c r="A332" s="280" t="s">
        <v>1400</v>
      </c>
      <c r="B332" s="281" t="s">
        <v>1401</v>
      </c>
      <c r="C332" s="282" t="s">
        <v>1402</v>
      </c>
      <c r="D332" s="281" t="s">
        <v>1403</v>
      </c>
      <c r="E332" s="280" t="s">
        <v>1404</v>
      </c>
      <c r="F332" s="280" t="s">
        <v>19</v>
      </c>
      <c r="G332" s="280" t="s">
        <v>19</v>
      </c>
      <c r="H332" s="280" t="s">
        <v>19</v>
      </c>
      <c r="I332" s="283">
        <v>10541</v>
      </c>
      <c r="J332" s="280" t="s">
        <v>19</v>
      </c>
    </row>
    <row r="333" spans="1:10" s="284" customFormat="1" ht="30" customHeight="1">
      <c r="A333" s="280" t="s">
        <v>1405</v>
      </c>
      <c r="B333" s="281" t="s">
        <v>1406</v>
      </c>
      <c r="C333" s="282" t="s">
        <v>1407</v>
      </c>
      <c r="D333" s="281" t="s">
        <v>1408</v>
      </c>
      <c r="E333" s="280" t="s">
        <v>1409</v>
      </c>
      <c r="F333" s="280" t="s">
        <v>19</v>
      </c>
      <c r="G333" s="280" t="s">
        <v>19</v>
      </c>
      <c r="H333" s="280" t="s">
        <v>19</v>
      </c>
      <c r="I333" s="283">
        <v>2191</v>
      </c>
      <c r="J333" s="280" t="s">
        <v>19</v>
      </c>
    </row>
    <row r="334" spans="1:10" s="284" customFormat="1" ht="30" customHeight="1">
      <c r="A334" s="280" t="s">
        <v>1410</v>
      </c>
      <c r="B334" s="287" t="s">
        <v>6366</v>
      </c>
      <c r="C334" s="282" t="s">
        <v>1236</v>
      </c>
      <c r="D334" s="281" t="s">
        <v>1411</v>
      </c>
      <c r="E334" s="280" t="s">
        <v>1412</v>
      </c>
      <c r="F334" s="280" t="s">
        <v>19</v>
      </c>
      <c r="G334" s="280" t="s">
        <v>19</v>
      </c>
      <c r="H334" s="280" t="s">
        <v>19</v>
      </c>
      <c r="I334" s="283">
        <v>1643</v>
      </c>
      <c r="J334" s="280" t="s">
        <v>19</v>
      </c>
    </row>
    <row r="335" spans="1:10" s="284" customFormat="1" ht="30" customHeight="1">
      <c r="A335" s="280" t="s">
        <v>1413</v>
      </c>
      <c r="B335" s="281" t="s">
        <v>1414</v>
      </c>
      <c r="C335" s="282" t="s">
        <v>5639</v>
      </c>
      <c r="D335" s="281" t="s">
        <v>5640</v>
      </c>
      <c r="E335" s="280" t="s">
        <v>1415</v>
      </c>
      <c r="F335" s="280" t="s">
        <v>19</v>
      </c>
      <c r="G335" s="280" t="s">
        <v>19</v>
      </c>
      <c r="H335" s="280" t="s">
        <v>19</v>
      </c>
      <c r="I335" s="283">
        <v>394</v>
      </c>
      <c r="J335" s="280" t="s">
        <v>19</v>
      </c>
    </row>
    <row r="336" spans="1:10" s="284" customFormat="1" ht="30" customHeight="1">
      <c r="A336" s="280" t="s">
        <v>1416</v>
      </c>
      <c r="B336" s="281" t="s">
        <v>1417</v>
      </c>
      <c r="C336" s="291" t="s">
        <v>6367</v>
      </c>
      <c r="D336" s="287" t="s">
        <v>6368</v>
      </c>
      <c r="E336" s="280" t="s">
        <v>1418</v>
      </c>
      <c r="F336" s="280" t="s">
        <v>19</v>
      </c>
      <c r="G336" s="280" t="s">
        <v>19</v>
      </c>
      <c r="H336" s="280" t="s">
        <v>19</v>
      </c>
      <c r="I336" s="283">
        <v>44419</v>
      </c>
      <c r="J336" s="280" t="s">
        <v>19</v>
      </c>
    </row>
    <row r="337" spans="1:10" s="284" customFormat="1" ht="30" customHeight="1">
      <c r="A337" s="280" t="s">
        <v>1419</v>
      </c>
      <c r="B337" s="281" t="s">
        <v>1420</v>
      </c>
      <c r="C337" s="282" t="s">
        <v>1421</v>
      </c>
      <c r="D337" s="281" t="s">
        <v>1422</v>
      </c>
      <c r="E337" s="280" t="s">
        <v>1423</v>
      </c>
      <c r="F337" s="280" t="s">
        <v>19</v>
      </c>
      <c r="G337" s="280" t="s">
        <v>19</v>
      </c>
      <c r="H337" s="280" t="s">
        <v>19</v>
      </c>
      <c r="I337" s="283">
        <v>1061</v>
      </c>
      <c r="J337" s="280" t="s">
        <v>19</v>
      </c>
    </row>
    <row r="338" spans="1:10" s="284" customFormat="1" ht="30" customHeight="1">
      <c r="A338" s="280" t="s">
        <v>1424</v>
      </c>
      <c r="B338" s="281" t="s">
        <v>1425</v>
      </c>
      <c r="C338" s="282" t="s">
        <v>779</v>
      </c>
      <c r="D338" s="281" t="s">
        <v>1426</v>
      </c>
      <c r="E338" s="280" t="s">
        <v>1427</v>
      </c>
      <c r="F338" s="280" t="s">
        <v>19</v>
      </c>
      <c r="G338" s="280" t="s">
        <v>19</v>
      </c>
      <c r="H338" s="280" t="s">
        <v>19</v>
      </c>
      <c r="I338" s="283">
        <v>184565</v>
      </c>
      <c r="J338" s="280" t="s">
        <v>19</v>
      </c>
    </row>
    <row r="339" spans="1:10" s="284" customFormat="1" ht="30" customHeight="1">
      <c r="A339" s="280" t="s">
        <v>1428</v>
      </c>
      <c r="B339" s="281" t="s">
        <v>1429</v>
      </c>
      <c r="C339" s="282" t="s">
        <v>1353</v>
      </c>
      <c r="D339" s="281" t="s">
        <v>1430</v>
      </c>
      <c r="E339" s="280" t="s">
        <v>1431</v>
      </c>
      <c r="F339" s="280" t="s">
        <v>19</v>
      </c>
      <c r="G339" s="280" t="s">
        <v>19</v>
      </c>
      <c r="H339" s="280" t="s">
        <v>19</v>
      </c>
      <c r="I339" s="283">
        <v>100154</v>
      </c>
      <c r="J339" s="280" t="s">
        <v>19</v>
      </c>
    </row>
    <row r="340" spans="1:10" s="284" customFormat="1" ht="30" customHeight="1">
      <c r="A340" s="280" t="s">
        <v>1432</v>
      </c>
      <c r="B340" s="281" t="s">
        <v>1433</v>
      </c>
      <c r="C340" s="282" t="s">
        <v>5641</v>
      </c>
      <c r="D340" s="281" t="s">
        <v>5642</v>
      </c>
      <c r="E340" s="280" t="s">
        <v>5643</v>
      </c>
      <c r="F340" s="280" t="s">
        <v>19</v>
      </c>
      <c r="G340" s="280" t="s">
        <v>19</v>
      </c>
      <c r="H340" s="280" t="s">
        <v>19</v>
      </c>
      <c r="I340" s="283">
        <v>3204</v>
      </c>
      <c r="J340" s="280" t="s">
        <v>19</v>
      </c>
    </row>
    <row r="341" spans="1:10" s="284" customFormat="1" ht="30" customHeight="1">
      <c r="A341" s="280" t="s">
        <v>1434</v>
      </c>
      <c r="B341" s="281" t="s">
        <v>5897</v>
      </c>
      <c r="C341" s="282" t="s">
        <v>721</v>
      </c>
      <c r="D341" s="281" t="s">
        <v>1435</v>
      </c>
      <c r="E341" s="280" t="s">
        <v>1436</v>
      </c>
      <c r="F341" s="280" t="s">
        <v>19</v>
      </c>
      <c r="G341" s="280" t="s">
        <v>19</v>
      </c>
      <c r="H341" s="280" t="s">
        <v>19</v>
      </c>
      <c r="I341" s="283">
        <v>2399</v>
      </c>
      <c r="J341" s="280" t="s">
        <v>19</v>
      </c>
    </row>
    <row r="342" spans="1:10" s="284" customFormat="1" ht="30" customHeight="1">
      <c r="A342" s="280" t="s">
        <v>1437</v>
      </c>
      <c r="B342" s="281" t="s">
        <v>1438</v>
      </c>
      <c r="C342" s="282" t="s">
        <v>1439</v>
      </c>
      <c r="D342" s="281" t="s">
        <v>1440</v>
      </c>
      <c r="E342" s="280" t="s">
        <v>1441</v>
      </c>
      <c r="F342" s="280" t="s">
        <v>19</v>
      </c>
      <c r="G342" s="280" t="s">
        <v>19</v>
      </c>
      <c r="H342" s="280" t="s">
        <v>19</v>
      </c>
      <c r="I342" s="283">
        <v>26914</v>
      </c>
      <c r="J342" s="280" t="s">
        <v>19</v>
      </c>
    </row>
    <row r="343" spans="1:10" s="284" customFormat="1" ht="30" customHeight="1">
      <c r="A343" s="280" t="s">
        <v>1442</v>
      </c>
      <c r="B343" s="281" t="s">
        <v>1443</v>
      </c>
      <c r="C343" s="282" t="s">
        <v>656</v>
      </c>
      <c r="D343" s="281" t="s">
        <v>1444</v>
      </c>
      <c r="E343" s="280" t="s">
        <v>1445</v>
      </c>
      <c r="F343" s="280" t="s">
        <v>19</v>
      </c>
      <c r="G343" s="280" t="s">
        <v>19</v>
      </c>
      <c r="H343" s="280" t="s">
        <v>19</v>
      </c>
      <c r="I343" s="283">
        <v>46385</v>
      </c>
      <c r="J343" s="280" t="s">
        <v>19</v>
      </c>
    </row>
    <row r="344" spans="1:10" s="284" customFormat="1" ht="30" customHeight="1">
      <c r="A344" s="280" t="s">
        <v>1446</v>
      </c>
      <c r="B344" s="281" t="s">
        <v>1447</v>
      </c>
      <c r="C344" s="282" t="s">
        <v>1448</v>
      </c>
      <c r="D344" s="281" t="s">
        <v>1449</v>
      </c>
      <c r="E344" s="280" t="s">
        <v>1450</v>
      </c>
      <c r="F344" s="280" t="s">
        <v>19</v>
      </c>
      <c r="G344" s="280" t="s">
        <v>19</v>
      </c>
      <c r="H344" s="280" t="s">
        <v>19</v>
      </c>
      <c r="I344" s="283">
        <v>8395</v>
      </c>
      <c r="J344" s="280" t="s">
        <v>19</v>
      </c>
    </row>
    <row r="345" spans="1:10" s="284" customFormat="1" ht="30" customHeight="1">
      <c r="A345" s="280" t="s">
        <v>1451</v>
      </c>
      <c r="B345" s="281" t="s">
        <v>1452</v>
      </c>
      <c r="C345" s="282" t="s">
        <v>944</v>
      </c>
      <c r="D345" s="281" t="s">
        <v>1453</v>
      </c>
      <c r="E345" s="280" t="s">
        <v>1454</v>
      </c>
      <c r="F345" s="280" t="s">
        <v>19</v>
      </c>
      <c r="G345" s="280" t="s">
        <v>19</v>
      </c>
      <c r="H345" s="280" t="s">
        <v>19</v>
      </c>
      <c r="I345" s="283">
        <v>883</v>
      </c>
      <c r="J345" s="280" t="s">
        <v>19</v>
      </c>
    </row>
    <row r="346" spans="1:10" s="284" customFormat="1" ht="30" customHeight="1">
      <c r="A346" s="280" t="s">
        <v>1455</v>
      </c>
      <c r="B346" s="281" t="s">
        <v>1456</v>
      </c>
      <c r="C346" s="282" t="s">
        <v>1457</v>
      </c>
      <c r="D346" s="281" t="s">
        <v>1458</v>
      </c>
      <c r="E346" s="280" t="s">
        <v>1459</v>
      </c>
      <c r="F346" s="280" t="s">
        <v>19</v>
      </c>
      <c r="G346" s="280" t="s">
        <v>19</v>
      </c>
      <c r="H346" s="280" t="s">
        <v>19</v>
      </c>
      <c r="I346" s="283">
        <v>11503</v>
      </c>
      <c r="J346" s="280" t="s">
        <v>19</v>
      </c>
    </row>
    <row r="347" spans="1:10" s="284" customFormat="1" ht="30" customHeight="1">
      <c r="A347" s="280" t="s">
        <v>1460</v>
      </c>
      <c r="B347" s="281" t="s">
        <v>1461</v>
      </c>
      <c r="C347" s="282" t="s">
        <v>5797</v>
      </c>
      <c r="D347" s="281" t="s">
        <v>5798</v>
      </c>
      <c r="E347" s="280" t="s">
        <v>5799</v>
      </c>
      <c r="F347" s="280" t="s">
        <v>19</v>
      </c>
      <c r="G347" s="280" t="s">
        <v>19</v>
      </c>
      <c r="H347" s="280" t="s">
        <v>19</v>
      </c>
      <c r="I347" s="283">
        <v>21192</v>
      </c>
      <c r="J347" s="280" t="s">
        <v>19</v>
      </c>
    </row>
    <row r="348" spans="1:10" s="284" customFormat="1" ht="30" customHeight="1">
      <c r="A348" s="280" t="s">
        <v>1462</v>
      </c>
      <c r="B348" s="281" t="s">
        <v>1463</v>
      </c>
      <c r="C348" s="282" t="s">
        <v>1464</v>
      </c>
      <c r="D348" s="281" t="s">
        <v>1465</v>
      </c>
      <c r="E348" s="280" t="s">
        <v>1466</v>
      </c>
      <c r="F348" s="280" t="s">
        <v>19</v>
      </c>
      <c r="G348" s="280" t="s">
        <v>19</v>
      </c>
      <c r="H348" s="280" t="s">
        <v>19</v>
      </c>
      <c r="I348" s="283">
        <v>266</v>
      </c>
      <c r="J348" s="280" t="s">
        <v>19</v>
      </c>
    </row>
    <row r="349" spans="1:10" s="284" customFormat="1" ht="30" customHeight="1">
      <c r="A349" s="280" t="s">
        <v>1467</v>
      </c>
      <c r="B349" s="281" t="s">
        <v>1468</v>
      </c>
      <c r="C349" s="282" t="s">
        <v>1042</v>
      </c>
      <c r="D349" s="281" t="s">
        <v>5644</v>
      </c>
      <c r="E349" s="280" t="s">
        <v>5238</v>
      </c>
      <c r="F349" s="280" t="s">
        <v>19</v>
      </c>
      <c r="G349" s="280" t="s">
        <v>19</v>
      </c>
      <c r="H349" s="280" t="s">
        <v>19</v>
      </c>
      <c r="I349" s="283">
        <v>360</v>
      </c>
      <c r="J349" s="280" t="s">
        <v>19</v>
      </c>
    </row>
    <row r="350" spans="1:10" s="284" customFormat="1" ht="30" customHeight="1">
      <c r="A350" s="280" t="s">
        <v>1470</v>
      </c>
      <c r="B350" s="281" t="s">
        <v>1471</v>
      </c>
      <c r="C350" s="282" t="s">
        <v>31</v>
      </c>
      <c r="D350" s="281" t="s">
        <v>6129</v>
      </c>
      <c r="E350" s="280" t="s">
        <v>5800</v>
      </c>
      <c r="F350" s="280" t="s">
        <v>19</v>
      </c>
      <c r="G350" s="280" t="s">
        <v>19</v>
      </c>
      <c r="H350" s="280" t="s">
        <v>19</v>
      </c>
      <c r="I350" s="283">
        <v>1001</v>
      </c>
      <c r="J350" s="280" t="s">
        <v>19</v>
      </c>
    </row>
    <row r="351" spans="1:10" s="284" customFormat="1" ht="30" customHeight="1">
      <c r="A351" s="280" t="s">
        <v>1472</v>
      </c>
      <c r="B351" s="281" t="s">
        <v>1473</v>
      </c>
      <c r="C351" s="282" t="s">
        <v>25</v>
      </c>
      <c r="D351" s="281" t="s">
        <v>5645</v>
      </c>
      <c r="E351" s="280" t="s">
        <v>5562</v>
      </c>
      <c r="F351" s="280" t="s">
        <v>19</v>
      </c>
      <c r="G351" s="280" t="s">
        <v>19</v>
      </c>
      <c r="H351" s="280" t="s">
        <v>19</v>
      </c>
      <c r="I351" s="283">
        <v>407</v>
      </c>
      <c r="J351" s="280" t="s">
        <v>19</v>
      </c>
    </row>
    <row r="352" spans="1:10" s="284" customFormat="1" ht="30" customHeight="1">
      <c r="A352" s="280" t="s">
        <v>1474</v>
      </c>
      <c r="B352" s="281" t="s">
        <v>5801</v>
      </c>
      <c r="C352" s="282" t="s">
        <v>792</v>
      </c>
      <c r="D352" s="281" t="s">
        <v>5898</v>
      </c>
      <c r="E352" s="280" t="s">
        <v>5899</v>
      </c>
      <c r="F352" s="280" t="s">
        <v>19</v>
      </c>
      <c r="G352" s="280" t="s">
        <v>19</v>
      </c>
      <c r="H352" s="280" t="s">
        <v>19</v>
      </c>
      <c r="I352" s="283">
        <v>1259</v>
      </c>
      <c r="J352" s="280" t="s">
        <v>19</v>
      </c>
    </row>
    <row r="353" spans="1:10" s="284" customFormat="1" ht="30" customHeight="1">
      <c r="A353" s="280" t="s">
        <v>1475</v>
      </c>
      <c r="B353" s="281" t="s">
        <v>1476</v>
      </c>
      <c r="C353" s="292" t="s">
        <v>27</v>
      </c>
      <c r="D353" s="293" t="s">
        <v>5900</v>
      </c>
      <c r="E353" s="294" t="s">
        <v>1477</v>
      </c>
      <c r="F353" s="280" t="s">
        <v>19</v>
      </c>
      <c r="G353" s="280" t="s">
        <v>19</v>
      </c>
      <c r="H353" s="280" t="s">
        <v>19</v>
      </c>
      <c r="I353" s="283">
        <v>6811</v>
      </c>
      <c r="J353" s="280" t="s">
        <v>19</v>
      </c>
    </row>
    <row r="354" spans="1:10" s="284" customFormat="1" ht="30" customHeight="1">
      <c r="A354" s="280" t="s">
        <v>1478</v>
      </c>
      <c r="B354" s="281" t="s">
        <v>1479</v>
      </c>
      <c r="C354" s="282" t="s">
        <v>651</v>
      </c>
      <c r="D354" s="281" t="s">
        <v>1480</v>
      </c>
      <c r="E354" s="280" t="s">
        <v>1481</v>
      </c>
      <c r="F354" s="280" t="s">
        <v>19</v>
      </c>
      <c r="G354" s="280" t="s">
        <v>19</v>
      </c>
      <c r="H354" s="280" t="s">
        <v>19</v>
      </c>
      <c r="I354" s="283">
        <v>36484</v>
      </c>
      <c r="J354" s="280" t="s">
        <v>19</v>
      </c>
    </row>
    <row r="355" spans="1:10" s="284" customFormat="1" ht="30" customHeight="1">
      <c r="A355" s="280" t="s">
        <v>1483</v>
      </c>
      <c r="B355" s="281" t="s">
        <v>1484</v>
      </c>
      <c r="C355" s="282" t="s">
        <v>594</v>
      </c>
      <c r="D355" s="281" t="s">
        <v>6130</v>
      </c>
      <c r="E355" s="280" t="s">
        <v>6054</v>
      </c>
      <c r="F355" s="280" t="s">
        <v>19</v>
      </c>
      <c r="G355" s="280" t="s">
        <v>19</v>
      </c>
      <c r="H355" s="280" t="s">
        <v>19</v>
      </c>
      <c r="I355" s="283">
        <v>604</v>
      </c>
      <c r="J355" s="280" t="s">
        <v>19</v>
      </c>
    </row>
    <row r="356" spans="1:10" s="284" customFormat="1" ht="30" customHeight="1">
      <c r="A356" s="280" t="s">
        <v>1485</v>
      </c>
      <c r="B356" s="281" t="s">
        <v>1486</v>
      </c>
      <c r="C356" s="282" t="s">
        <v>1487</v>
      </c>
      <c r="D356" s="281" t="s">
        <v>1488</v>
      </c>
      <c r="E356" s="280" t="s">
        <v>1489</v>
      </c>
      <c r="F356" s="280" t="s">
        <v>19</v>
      </c>
      <c r="G356" s="280" t="s">
        <v>19</v>
      </c>
      <c r="H356" s="280" t="s">
        <v>19</v>
      </c>
      <c r="I356" s="283">
        <v>59606</v>
      </c>
      <c r="J356" s="280" t="s">
        <v>19</v>
      </c>
    </row>
    <row r="357" spans="1:10" s="284" customFormat="1" ht="30" customHeight="1">
      <c r="A357" s="280" t="s">
        <v>1490</v>
      </c>
      <c r="B357" s="281" t="s">
        <v>1491</v>
      </c>
      <c r="C357" s="282" t="s">
        <v>1492</v>
      </c>
      <c r="D357" s="281" t="s">
        <v>1493</v>
      </c>
      <c r="E357" s="280" t="s">
        <v>1494</v>
      </c>
      <c r="F357" s="280" t="s">
        <v>19</v>
      </c>
      <c r="G357" s="280" t="s">
        <v>19</v>
      </c>
      <c r="H357" s="280" t="s">
        <v>19</v>
      </c>
      <c r="I357" s="283">
        <v>49179</v>
      </c>
      <c r="J357" s="280" t="s">
        <v>19</v>
      </c>
    </row>
    <row r="358" spans="1:10" s="284" customFormat="1" ht="30" customHeight="1">
      <c r="A358" s="280" t="s">
        <v>5802</v>
      </c>
      <c r="B358" s="281" t="s">
        <v>5803</v>
      </c>
      <c r="C358" s="282" t="s">
        <v>1492</v>
      </c>
      <c r="D358" s="281" t="s">
        <v>1493</v>
      </c>
      <c r="E358" s="280" t="s">
        <v>1494</v>
      </c>
      <c r="F358" s="280" t="s">
        <v>19</v>
      </c>
      <c r="G358" s="280" t="s">
        <v>19</v>
      </c>
      <c r="H358" s="280" t="s">
        <v>19</v>
      </c>
      <c r="I358" s="283"/>
      <c r="J358" s="280" t="s">
        <v>19</v>
      </c>
    </row>
    <row r="359" spans="1:10" s="284" customFormat="1" ht="30" customHeight="1">
      <c r="A359" s="280" t="s">
        <v>1495</v>
      </c>
      <c r="B359" s="281" t="s">
        <v>1496</v>
      </c>
      <c r="C359" s="295" t="s">
        <v>1497</v>
      </c>
      <c r="D359" s="293" t="s">
        <v>1498</v>
      </c>
      <c r="E359" s="294" t="s">
        <v>1499</v>
      </c>
      <c r="F359" s="280" t="s">
        <v>19</v>
      </c>
      <c r="G359" s="280" t="s">
        <v>19</v>
      </c>
      <c r="H359" s="280" t="s">
        <v>19</v>
      </c>
      <c r="I359" s="283">
        <v>88271</v>
      </c>
      <c r="J359" s="280" t="s">
        <v>19</v>
      </c>
    </row>
    <row r="360" spans="1:10" s="284" customFormat="1" ht="30" customHeight="1">
      <c r="A360" s="280" t="s">
        <v>5804</v>
      </c>
      <c r="B360" s="281" t="s">
        <v>5805</v>
      </c>
      <c r="C360" s="282" t="s">
        <v>1497</v>
      </c>
      <c r="D360" s="281" t="s">
        <v>1498</v>
      </c>
      <c r="E360" s="280" t="s">
        <v>1499</v>
      </c>
      <c r="F360" s="280" t="s">
        <v>19</v>
      </c>
      <c r="G360" s="280" t="s">
        <v>19</v>
      </c>
      <c r="H360" s="280" t="s">
        <v>19</v>
      </c>
      <c r="I360" s="283"/>
      <c r="J360" s="280" t="s">
        <v>19</v>
      </c>
    </row>
    <row r="361" spans="1:10" s="284" customFormat="1" ht="30" customHeight="1">
      <c r="A361" s="280" t="s">
        <v>1500</v>
      </c>
      <c r="B361" s="281" t="s">
        <v>1501</v>
      </c>
      <c r="C361" s="282" t="s">
        <v>5646</v>
      </c>
      <c r="D361" s="281" t="s">
        <v>5647</v>
      </c>
      <c r="E361" s="280" t="s">
        <v>1502</v>
      </c>
      <c r="F361" s="280" t="s">
        <v>19</v>
      </c>
      <c r="G361" s="280" t="s">
        <v>19</v>
      </c>
      <c r="H361" s="280" t="s">
        <v>19</v>
      </c>
      <c r="I361" s="283">
        <v>940</v>
      </c>
      <c r="J361" s="280" t="s">
        <v>19</v>
      </c>
    </row>
    <row r="362" spans="1:10" s="284" customFormat="1" ht="30" customHeight="1">
      <c r="A362" s="280" t="s">
        <v>1503</v>
      </c>
      <c r="B362" s="281" t="s">
        <v>1504</v>
      </c>
      <c r="C362" s="282" t="s">
        <v>1505</v>
      </c>
      <c r="D362" s="281" t="s">
        <v>1506</v>
      </c>
      <c r="E362" s="280" t="s">
        <v>1507</v>
      </c>
      <c r="F362" s="280" t="s">
        <v>19</v>
      </c>
      <c r="G362" s="280" t="s">
        <v>19</v>
      </c>
      <c r="H362" s="280" t="s">
        <v>19</v>
      </c>
      <c r="I362" s="283">
        <v>2236</v>
      </c>
      <c r="J362" s="280" t="s">
        <v>19</v>
      </c>
    </row>
    <row r="363" spans="1:10" s="284" customFormat="1" ht="30" customHeight="1">
      <c r="A363" s="280" t="s">
        <v>1508</v>
      </c>
      <c r="B363" s="281" t="s">
        <v>1509</v>
      </c>
      <c r="C363" s="282" t="s">
        <v>1510</v>
      </c>
      <c r="D363" s="281" t="s">
        <v>1511</v>
      </c>
      <c r="E363" s="280" t="s">
        <v>1512</v>
      </c>
      <c r="F363" s="280" t="s">
        <v>19</v>
      </c>
      <c r="G363" s="280" t="s">
        <v>19</v>
      </c>
      <c r="H363" s="280" t="s">
        <v>19</v>
      </c>
      <c r="I363" s="283">
        <v>93016</v>
      </c>
      <c r="J363" s="280" t="s">
        <v>19</v>
      </c>
    </row>
    <row r="364" spans="1:10" s="284" customFormat="1" ht="30" customHeight="1">
      <c r="A364" s="280" t="s">
        <v>5806</v>
      </c>
      <c r="B364" s="281" t="s">
        <v>5807</v>
      </c>
      <c r="C364" s="282" t="s">
        <v>1510</v>
      </c>
      <c r="D364" s="281" t="s">
        <v>1511</v>
      </c>
      <c r="E364" s="280" t="s">
        <v>1512</v>
      </c>
      <c r="F364" s="280" t="s">
        <v>19</v>
      </c>
      <c r="G364" s="280" t="s">
        <v>19</v>
      </c>
      <c r="H364" s="280" t="s">
        <v>19</v>
      </c>
      <c r="I364" s="283"/>
      <c r="J364" s="280" t="s">
        <v>19</v>
      </c>
    </row>
    <row r="365" spans="1:10" s="284" customFormat="1" ht="30" customHeight="1">
      <c r="A365" s="280" t="s">
        <v>1513</v>
      </c>
      <c r="B365" s="281" t="s">
        <v>1514</v>
      </c>
      <c r="C365" s="282" t="s">
        <v>1515</v>
      </c>
      <c r="D365" s="281" t="s">
        <v>1516</v>
      </c>
      <c r="E365" s="280" t="s">
        <v>1517</v>
      </c>
      <c r="F365" s="280" t="s">
        <v>19</v>
      </c>
      <c r="G365" s="280" t="s">
        <v>19</v>
      </c>
      <c r="H365" s="280" t="s">
        <v>19</v>
      </c>
      <c r="I365" s="283">
        <v>6905</v>
      </c>
      <c r="J365" s="280" t="s">
        <v>19</v>
      </c>
    </row>
    <row r="366" spans="1:10" s="284" customFormat="1" ht="30" customHeight="1">
      <c r="A366" s="280" t="s">
        <v>1518</v>
      </c>
      <c r="B366" s="281" t="s">
        <v>5901</v>
      </c>
      <c r="C366" s="282" t="s">
        <v>1519</v>
      </c>
      <c r="D366" s="281" t="s">
        <v>1520</v>
      </c>
      <c r="E366" s="280" t="s">
        <v>1521</v>
      </c>
      <c r="F366" s="280" t="s">
        <v>19</v>
      </c>
      <c r="G366" s="280" t="s">
        <v>19</v>
      </c>
      <c r="H366" s="280" t="s">
        <v>19</v>
      </c>
      <c r="I366" s="283">
        <v>2380</v>
      </c>
      <c r="J366" s="280" t="s">
        <v>19</v>
      </c>
    </row>
    <row r="367" spans="1:10" s="284" customFormat="1" ht="30" customHeight="1">
      <c r="A367" s="280" t="s">
        <v>1522</v>
      </c>
      <c r="B367" s="281" t="s">
        <v>1523</v>
      </c>
      <c r="C367" s="282" t="s">
        <v>1524</v>
      </c>
      <c r="D367" s="281" t="s">
        <v>1525</v>
      </c>
      <c r="E367" s="280" t="s">
        <v>1526</v>
      </c>
      <c r="F367" s="280" t="s">
        <v>19</v>
      </c>
      <c r="G367" s="280" t="s">
        <v>19</v>
      </c>
      <c r="H367" s="280" t="s">
        <v>19</v>
      </c>
      <c r="I367" s="283">
        <v>5714</v>
      </c>
      <c r="J367" s="280" t="s">
        <v>19</v>
      </c>
    </row>
    <row r="368" spans="1:10" s="284" customFormat="1" ht="30" customHeight="1">
      <c r="A368" s="280" t="s">
        <v>1527</v>
      </c>
      <c r="B368" s="281" t="s">
        <v>1528</v>
      </c>
      <c r="C368" s="282" t="s">
        <v>1529</v>
      </c>
      <c r="D368" s="281" t="s">
        <v>1530</v>
      </c>
      <c r="E368" s="280" t="s">
        <v>1531</v>
      </c>
      <c r="F368" s="280" t="s">
        <v>19</v>
      </c>
      <c r="G368" s="280" t="s">
        <v>19</v>
      </c>
      <c r="H368" s="280" t="s">
        <v>19</v>
      </c>
      <c r="I368" s="283">
        <v>1192</v>
      </c>
      <c r="J368" s="280" t="s">
        <v>19</v>
      </c>
    </row>
    <row r="369" spans="1:10" s="284" customFormat="1" ht="30" customHeight="1">
      <c r="A369" s="280" t="s">
        <v>1532</v>
      </c>
      <c r="B369" s="281" t="s">
        <v>1533</v>
      </c>
      <c r="C369" s="282" t="s">
        <v>1534</v>
      </c>
      <c r="D369" s="281" t="s">
        <v>1535</v>
      </c>
      <c r="E369" s="280" t="s">
        <v>1536</v>
      </c>
      <c r="F369" s="280" t="s">
        <v>19</v>
      </c>
      <c r="G369" s="280" t="s">
        <v>19</v>
      </c>
      <c r="H369" s="280" t="s">
        <v>19</v>
      </c>
      <c r="I369" s="283">
        <v>55341</v>
      </c>
      <c r="J369" s="280" t="s">
        <v>19</v>
      </c>
    </row>
    <row r="370" spans="1:10" s="284" customFormat="1" ht="30" customHeight="1">
      <c r="A370" s="280" t="s">
        <v>1537</v>
      </c>
      <c r="B370" s="281" t="s">
        <v>1538</v>
      </c>
      <c r="C370" s="282" t="s">
        <v>1539</v>
      </c>
      <c r="D370" s="281" t="s">
        <v>1540</v>
      </c>
      <c r="E370" s="280" t="s">
        <v>1541</v>
      </c>
      <c r="F370" s="280" t="s">
        <v>19</v>
      </c>
      <c r="G370" s="280" t="s">
        <v>19</v>
      </c>
      <c r="H370" s="280" t="s">
        <v>19</v>
      </c>
      <c r="I370" s="283">
        <v>12859</v>
      </c>
      <c r="J370" s="280" t="s">
        <v>19</v>
      </c>
    </row>
    <row r="371" spans="1:10" s="284" customFormat="1" ht="30" customHeight="1">
      <c r="A371" s="280" t="s">
        <v>5808</v>
      </c>
      <c r="B371" s="281" t="s">
        <v>5809</v>
      </c>
      <c r="C371" s="282" t="s">
        <v>1096</v>
      </c>
      <c r="D371" s="281" t="s">
        <v>5810</v>
      </c>
      <c r="E371" s="280" t="s">
        <v>5811</v>
      </c>
      <c r="F371" s="280" t="s">
        <v>19</v>
      </c>
      <c r="G371" s="280" t="s">
        <v>19</v>
      </c>
      <c r="H371" s="280" t="s">
        <v>19</v>
      </c>
      <c r="I371" s="283">
        <v>8337</v>
      </c>
      <c r="J371" s="280" t="s">
        <v>19</v>
      </c>
    </row>
    <row r="372" spans="1:10" s="284" customFormat="1" ht="30" customHeight="1">
      <c r="A372" s="280" t="s">
        <v>1542</v>
      </c>
      <c r="B372" s="281" t="s">
        <v>1543</v>
      </c>
      <c r="C372" s="282" t="s">
        <v>1096</v>
      </c>
      <c r="D372" s="281" t="s">
        <v>1544</v>
      </c>
      <c r="E372" s="280" t="s">
        <v>1545</v>
      </c>
      <c r="F372" s="280" t="s">
        <v>19</v>
      </c>
      <c r="G372" s="280" t="s">
        <v>19</v>
      </c>
      <c r="H372" s="280" t="s">
        <v>19</v>
      </c>
      <c r="I372" s="283">
        <v>1152</v>
      </c>
      <c r="J372" s="280" t="s">
        <v>19</v>
      </c>
    </row>
    <row r="373" spans="1:10" s="284" customFormat="1" ht="30" customHeight="1">
      <c r="A373" s="280" t="s">
        <v>1546</v>
      </c>
      <c r="B373" s="281" t="s">
        <v>1547</v>
      </c>
      <c r="C373" s="282" t="s">
        <v>1548</v>
      </c>
      <c r="D373" s="281" t="s">
        <v>1549</v>
      </c>
      <c r="E373" s="280" t="s">
        <v>1550</v>
      </c>
      <c r="F373" s="280" t="s">
        <v>19</v>
      </c>
      <c r="G373" s="280" t="s">
        <v>19</v>
      </c>
      <c r="H373" s="280" t="s">
        <v>19</v>
      </c>
      <c r="I373" s="283">
        <v>13327</v>
      </c>
      <c r="J373" s="280" t="s">
        <v>19</v>
      </c>
    </row>
    <row r="374" spans="1:10" s="284" customFormat="1" ht="30" customHeight="1">
      <c r="A374" s="280" t="s">
        <v>1551</v>
      </c>
      <c r="B374" s="281" t="s">
        <v>1552</v>
      </c>
      <c r="C374" s="282" t="s">
        <v>1553</v>
      </c>
      <c r="D374" s="281" t="s">
        <v>1554</v>
      </c>
      <c r="E374" s="280" t="s">
        <v>1555</v>
      </c>
      <c r="F374" s="280" t="s">
        <v>19</v>
      </c>
      <c r="G374" s="280" t="s">
        <v>19</v>
      </c>
      <c r="H374" s="280" t="s">
        <v>19</v>
      </c>
      <c r="I374" s="283">
        <v>2203</v>
      </c>
      <c r="J374" s="280" t="s">
        <v>19</v>
      </c>
    </row>
    <row r="375" spans="1:10" s="284" customFormat="1" ht="30" customHeight="1">
      <c r="A375" s="280" t="s">
        <v>1556</v>
      </c>
      <c r="B375" s="281" t="s">
        <v>1557</v>
      </c>
      <c r="C375" s="282" t="s">
        <v>1558</v>
      </c>
      <c r="D375" s="281" t="s">
        <v>1559</v>
      </c>
      <c r="E375" s="280" t="s">
        <v>1560</v>
      </c>
      <c r="F375" s="280" t="s">
        <v>19</v>
      </c>
      <c r="G375" s="280" t="s">
        <v>19</v>
      </c>
      <c r="H375" s="280" t="s">
        <v>19</v>
      </c>
      <c r="I375" s="283">
        <v>4895</v>
      </c>
      <c r="J375" s="280" t="s">
        <v>19</v>
      </c>
    </row>
    <row r="376" spans="1:10" s="284" customFormat="1" ht="30" customHeight="1">
      <c r="A376" s="280" t="s">
        <v>1561</v>
      </c>
      <c r="B376" s="281" t="s">
        <v>1562</v>
      </c>
      <c r="C376" s="282" t="s">
        <v>1563</v>
      </c>
      <c r="D376" s="281" t="s">
        <v>1564</v>
      </c>
      <c r="E376" s="280" t="s">
        <v>1565</v>
      </c>
      <c r="F376" s="280" t="s">
        <v>19</v>
      </c>
      <c r="G376" s="280" t="s">
        <v>19</v>
      </c>
      <c r="H376" s="280" t="s">
        <v>19</v>
      </c>
      <c r="I376" s="283">
        <v>5072</v>
      </c>
      <c r="J376" s="280" t="s">
        <v>19</v>
      </c>
    </row>
    <row r="377" spans="1:10" s="284" customFormat="1" ht="30" customHeight="1">
      <c r="A377" s="280" t="s">
        <v>1566</v>
      </c>
      <c r="B377" s="281" t="s">
        <v>1567</v>
      </c>
      <c r="C377" s="282" t="s">
        <v>6072</v>
      </c>
      <c r="D377" s="281" t="s">
        <v>6131</v>
      </c>
      <c r="E377" s="280" t="s">
        <v>6073</v>
      </c>
      <c r="F377" s="280" t="s">
        <v>19</v>
      </c>
      <c r="G377" s="280" t="s">
        <v>19</v>
      </c>
      <c r="H377" s="280" t="s">
        <v>19</v>
      </c>
      <c r="I377" s="283">
        <v>2679</v>
      </c>
      <c r="J377" s="280" t="s">
        <v>19</v>
      </c>
    </row>
    <row r="378" spans="1:10" s="284" customFormat="1" ht="30" customHeight="1">
      <c r="A378" s="280" t="s">
        <v>1568</v>
      </c>
      <c r="B378" s="281" t="s">
        <v>1569</v>
      </c>
      <c r="C378" s="282" t="s">
        <v>1563</v>
      </c>
      <c r="D378" s="281" t="s">
        <v>1570</v>
      </c>
      <c r="E378" s="280" t="s">
        <v>1571</v>
      </c>
      <c r="F378" s="280" t="s">
        <v>19</v>
      </c>
      <c r="G378" s="280" t="s">
        <v>19</v>
      </c>
      <c r="H378" s="280" t="s">
        <v>19</v>
      </c>
      <c r="I378" s="283">
        <v>5005</v>
      </c>
      <c r="J378" s="280" t="s">
        <v>19</v>
      </c>
    </row>
    <row r="379" spans="1:10" s="284" customFormat="1" ht="30" customHeight="1">
      <c r="A379" s="280" t="s">
        <v>1572</v>
      </c>
      <c r="B379" s="281" t="s">
        <v>1573</v>
      </c>
      <c r="C379" s="282" t="s">
        <v>1574</v>
      </c>
      <c r="D379" s="281" t="s">
        <v>1575</v>
      </c>
      <c r="E379" s="280" t="s">
        <v>1576</v>
      </c>
      <c r="F379" s="280" t="s">
        <v>19</v>
      </c>
      <c r="G379" s="280" t="s">
        <v>19</v>
      </c>
      <c r="H379" s="280" t="s">
        <v>19</v>
      </c>
      <c r="I379" s="283">
        <v>2882</v>
      </c>
      <c r="J379" s="280" t="s">
        <v>19</v>
      </c>
    </row>
    <row r="380" spans="1:10" s="284" customFormat="1" ht="30" customHeight="1">
      <c r="A380" s="280" t="s">
        <v>1577</v>
      </c>
      <c r="B380" s="281" t="s">
        <v>1578</v>
      </c>
      <c r="C380" s="282" t="s">
        <v>1579</v>
      </c>
      <c r="D380" s="281" t="s">
        <v>1580</v>
      </c>
      <c r="E380" s="280" t="s">
        <v>1581</v>
      </c>
      <c r="F380" s="280" t="s">
        <v>19</v>
      </c>
      <c r="G380" s="280" t="s">
        <v>19</v>
      </c>
      <c r="H380" s="280" t="s">
        <v>19</v>
      </c>
      <c r="I380" s="283">
        <v>2506</v>
      </c>
      <c r="J380" s="280" t="s">
        <v>19</v>
      </c>
    </row>
    <row r="381" spans="1:10" s="284" customFormat="1" ht="30" customHeight="1">
      <c r="A381" s="280" t="s">
        <v>1582</v>
      </c>
      <c r="B381" s="281" t="s">
        <v>1583</v>
      </c>
      <c r="C381" s="292" t="s">
        <v>1584</v>
      </c>
      <c r="D381" s="293" t="s">
        <v>1585</v>
      </c>
      <c r="E381" s="294" t="s">
        <v>1586</v>
      </c>
      <c r="F381" s="280" t="s">
        <v>19</v>
      </c>
      <c r="G381" s="280" t="s">
        <v>19</v>
      </c>
      <c r="H381" s="280" t="s">
        <v>19</v>
      </c>
      <c r="I381" s="283">
        <v>1681</v>
      </c>
      <c r="J381" s="280" t="s">
        <v>19</v>
      </c>
    </row>
    <row r="382" spans="1:10" s="284" customFormat="1" ht="30" customHeight="1">
      <c r="A382" s="280" t="s">
        <v>1587</v>
      </c>
      <c r="B382" s="281" t="s">
        <v>1588</v>
      </c>
      <c r="C382" s="282" t="s">
        <v>6369</v>
      </c>
      <c r="D382" s="281" t="s">
        <v>6370</v>
      </c>
      <c r="E382" s="280" t="s">
        <v>1590</v>
      </c>
      <c r="F382" s="280" t="s">
        <v>19</v>
      </c>
      <c r="G382" s="280" t="s">
        <v>19</v>
      </c>
      <c r="H382" s="280" t="s">
        <v>19</v>
      </c>
      <c r="I382" s="283">
        <v>271</v>
      </c>
      <c r="J382" s="280" t="s">
        <v>19</v>
      </c>
    </row>
    <row r="383" spans="1:10" s="284" customFormat="1" ht="30" customHeight="1">
      <c r="A383" s="280" t="s">
        <v>1591</v>
      </c>
      <c r="B383" s="281" t="s">
        <v>1592</v>
      </c>
      <c r="C383" s="282" t="s">
        <v>1563</v>
      </c>
      <c r="D383" s="281" t="s">
        <v>6132</v>
      </c>
      <c r="E383" s="280" t="s">
        <v>1593</v>
      </c>
      <c r="F383" s="280" t="s">
        <v>19</v>
      </c>
      <c r="G383" s="280" t="s">
        <v>19</v>
      </c>
      <c r="H383" s="280" t="s">
        <v>19</v>
      </c>
      <c r="I383" s="283">
        <v>1848</v>
      </c>
      <c r="J383" s="280" t="s">
        <v>19</v>
      </c>
    </row>
    <row r="384" spans="1:10" s="284" customFormat="1" ht="30" customHeight="1">
      <c r="A384" s="280" t="s">
        <v>5902</v>
      </c>
      <c r="B384" s="281" t="s">
        <v>5903</v>
      </c>
      <c r="C384" s="282" t="s">
        <v>5904</v>
      </c>
      <c r="D384" s="281" t="s">
        <v>5905</v>
      </c>
      <c r="E384" s="280" t="s">
        <v>5906</v>
      </c>
      <c r="F384" s="280" t="s">
        <v>19</v>
      </c>
      <c r="G384" s="280" t="s">
        <v>19</v>
      </c>
      <c r="H384" s="280" t="s">
        <v>19</v>
      </c>
      <c r="I384" s="283">
        <v>474</v>
      </c>
      <c r="J384" s="280" t="s">
        <v>19</v>
      </c>
    </row>
    <row r="385" spans="1:10" s="284" customFormat="1" ht="30" customHeight="1">
      <c r="A385" s="280" t="s">
        <v>1594</v>
      </c>
      <c r="B385" s="281" t="s">
        <v>1595</v>
      </c>
      <c r="C385" s="282" t="s">
        <v>1596</v>
      </c>
      <c r="D385" s="281" t="s">
        <v>1597</v>
      </c>
      <c r="E385" s="280" t="s">
        <v>1598</v>
      </c>
      <c r="F385" s="280" t="s">
        <v>19</v>
      </c>
      <c r="G385" s="280" t="s">
        <v>19</v>
      </c>
      <c r="H385" s="280" t="s">
        <v>19</v>
      </c>
      <c r="I385" s="283">
        <v>4681</v>
      </c>
      <c r="J385" s="280" t="s">
        <v>19</v>
      </c>
    </row>
    <row r="386" spans="1:10" s="284" customFormat="1" ht="30" customHeight="1">
      <c r="A386" s="280" t="s">
        <v>1599</v>
      </c>
      <c r="B386" s="281" t="s">
        <v>1600</v>
      </c>
      <c r="C386" s="282" t="s">
        <v>1601</v>
      </c>
      <c r="D386" s="281" t="s">
        <v>1602</v>
      </c>
      <c r="E386" s="280" t="s">
        <v>1603</v>
      </c>
      <c r="F386" s="280" t="s">
        <v>19</v>
      </c>
      <c r="G386" s="280" t="s">
        <v>19</v>
      </c>
      <c r="H386" s="280" t="s">
        <v>19</v>
      </c>
      <c r="I386" s="283">
        <v>2354</v>
      </c>
      <c r="J386" s="280" t="s">
        <v>19</v>
      </c>
    </row>
    <row r="387" spans="1:10" s="284" customFormat="1" ht="30" customHeight="1">
      <c r="A387" s="280" t="s">
        <v>1604</v>
      </c>
      <c r="B387" s="281" t="s">
        <v>1605</v>
      </c>
      <c r="C387" s="282" t="s">
        <v>1606</v>
      </c>
      <c r="D387" s="281" t="s">
        <v>1607</v>
      </c>
      <c r="E387" s="280" t="s">
        <v>1608</v>
      </c>
      <c r="F387" s="280" t="s">
        <v>19</v>
      </c>
      <c r="G387" s="280" t="s">
        <v>19</v>
      </c>
      <c r="H387" s="280" t="s">
        <v>19</v>
      </c>
      <c r="I387" s="283">
        <v>4042</v>
      </c>
      <c r="J387" s="280" t="s">
        <v>19</v>
      </c>
    </row>
    <row r="388" spans="1:10" s="284" customFormat="1" ht="30" customHeight="1">
      <c r="A388" s="280" t="s">
        <v>1609</v>
      </c>
      <c r="B388" s="281" t="s">
        <v>1610</v>
      </c>
      <c r="C388" s="282" t="s">
        <v>1611</v>
      </c>
      <c r="D388" s="281" t="s">
        <v>1612</v>
      </c>
      <c r="E388" s="280" t="s">
        <v>1613</v>
      </c>
      <c r="F388" s="280" t="s">
        <v>19</v>
      </c>
      <c r="G388" s="280" t="s">
        <v>19</v>
      </c>
      <c r="H388" s="280" t="s">
        <v>19</v>
      </c>
      <c r="I388" s="283">
        <v>4478</v>
      </c>
      <c r="J388" s="280" t="s">
        <v>19</v>
      </c>
    </row>
    <row r="389" spans="1:10" s="284" customFormat="1" ht="30" customHeight="1">
      <c r="A389" s="280" t="s">
        <v>1614</v>
      </c>
      <c r="B389" s="281" t="s">
        <v>1615</v>
      </c>
      <c r="C389" s="282" t="s">
        <v>1616</v>
      </c>
      <c r="D389" s="281" t="s">
        <v>1617</v>
      </c>
      <c r="E389" s="280" t="s">
        <v>1618</v>
      </c>
      <c r="F389" s="280" t="s">
        <v>19</v>
      </c>
      <c r="G389" s="280" t="s">
        <v>19</v>
      </c>
      <c r="H389" s="280" t="s">
        <v>19</v>
      </c>
      <c r="I389" s="283">
        <v>2480</v>
      </c>
      <c r="J389" s="280" t="s">
        <v>19</v>
      </c>
    </row>
    <row r="390" spans="1:10" s="284" customFormat="1" ht="30" customHeight="1">
      <c r="A390" s="280" t="s">
        <v>1619</v>
      </c>
      <c r="B390" s="281" t="s">
        <v>1620</v>
      </c>
      <c r="C390" s="282" t="s">
        <v>1579</v>
      </c>
      <c r="D390" s="281" t="s">
        <v>1621</v>
      </c>
      <c r="E390" s="280" t="s">
        <v>1622</v>
      </c>
      <c r="F390" s="280" t="s">
        <v>19</v>
      </c>
      <c r="G390" s="280" t="s">
        <v>19</v>
      </c>
      <c r="H390" s="280" t="s">
        <v>19</v>
      </c>
      <c r="I390" s="283">
        <v>12208</v>
      </c>
      <c r="J390" s="280" t="s">
        <v>19</v>
      </c>
    </row>
    <row r="391" spans="1:10" s="284" customFormat="1" ht="30" customHeight="1">
      <c r="A391" s="280" t="s">
        <v>1623</v>
      </c>
      <c r="B391" s="281" t="s">
        <v>1624</v>
      </c>
      <c r="C391" s="282" t="s">
        <v>1625</v>
      </c>
      <c r="D391" s="281" t="s">
        <v>1626</v>
      </c>
      <c r="E391" s="280" t="s">
        <v>1627</v>
      </c>
      <c r="F391" s="280" t="s">
        <v>19</v>
      </c>
      <c r="G391" s="280" t="s">
        <v>19</v>
      </c>
      <c r="H391" s="280" t="s">
        <v>19</v>
      </c>
      <c r="I391" s="283">
        <v>2750</v>
      </c>
      <c r="J391" s="280" t="s">
        <v>19</v>
      </c>
    </row>
    <row r="392" spans="1:10" s="284" customFormat="1" ht="30" customHeight="1">
      <c r="A392" s="280" t="s">
        <v>1628</v>
      </c>
      <c r="B392" s="281" t="s">
        <v>1629</v>
      </c>
      <c r="C392" s="282" t="s">
        <v>1630</v>
      </c>
      <c r="D392" s="281" t="s">
        <v>1631</v>
      </c>
      <c r="E392" s="280" t="s">
        <v>1632</v>
      </c>
      <c r="F392" s="280" t="s">
        <v>19</v>
      </c>
      <c r="G392" s="280" t="s">
        <v>19</v>
      </c>
      <c r="H392" s="280" t="s">
        <v>19</v>
      </c>
      <c r="I392" s="283">
        <v>19993</v>
      </c>
      <c r="J392" s="280" t="s">
        <v>19</v>
      </c>
    </row>
    <row r="393" spans="1:10" s="284" customFormat="1" ht="30" customHeight="1">
      <c r="A393" s="280" t="s">
        <v>1633</v>
      </c>
      <c r="B393" s="281" t="s">
        <v>1634</v>
      </c>
      <c r="C393" s="282" t="s">
        <v>1635</v>
      </c>
      <c r="D393" s="281" t="s">
        <v>5812</v>
      </c>
      <c r="E393" s="280" t="s">
        <v>1636</v>
      </c>
      <c r="F393" s="280" t="s">
        <v>19</v>
      </c>
      <c r="G393" s="280" t="s">
        <v>19</v>
      </c>
      <c r="H393" s="280" t="s">
        <v>19</v>
      </c>
      <c r="I393" s="283">
        <v>4279</v>
      </c>
      <c r="J393" s="280" t="s">
        <v>19</v>
      </c>
    </row>
    <row r="394" spans="1:10" s="284" customFormat="1" ht="30" customHeight="1">
      <c r="A394" s="280" t="s">
        <v>1637</v>
      </c>
      <c r="B394" s="281" t="s">
        <v>1638</v>
      </c>
      <c r="C394" s="282" t="s">
        <v>1639</v>
      </c>
      <c r="D394" s="281" t="s">
        <v>1640</v>
      </c>
      <c r="E394" s="280" t="s">
        <v>1641</v>
      </c>
      <c r="F394" s="280" t="s">
        <v>19</v>
      </c>
      <c r="G394" s="280" t="s">
        <v>19</v>
      </c>
      <c r="H394" s="280" t="s">
        <v>19</v>
      </c>
      <c r="I394" s="283">
        <v>1461</v>
      </c>
      <c r="J394" s="280" t="s">
        <v>19</v>
      </c>
    </row>
    <row r="395" spans="1:10" s="284" customFormat="1" ht="30" customHeight="1">
      <c r="A395" s="280" t="s">
        <v>1642</v>
      </c>
      <c r="B395" s="281" t="s">
        <v>1643</v>
      </c>
      <c r="C395" s="282" t="s">
        <v>1487</v>
      </c>
      <c r="D395" s="281" t="s">
        <v>1644</v>
      </c>
      <c r="E395" s="280" t="s">
        <v>1645</v>
      </c>
      <c r="F395" s="280" t="s">
        <v>19</v>
      </c>
      <c r="G395" s="280" t="s">
        <v>19</v>
      </c>
      <c r="H395" s="280" t="s">
        <v>19</v>
      </c>
      <c r="I395" s="283">
        <v>19200</v>
      </c>
      <c r="J395" s="280" t="s">
        <v>19</v>
      </c>
    </row>
    <row r="396" spans="1:10" s="284" customFormat="1" ht="30" customHeight="1">
      <c r="A396" s="280" t="s">
        <v>1646</v>
      </c>
      <c r="B396" s="281" t="s">
        <v>1647</v>
      </c>
      <c r="C396" s="282" t="s">
        <v>1648</v>
      </c>
      <c r="D396" s="281" t="s">
        <v>1649</v>
      </c>
      <c r="E396" s="280" t="s">
        <v>1650</v>
      </c>
      <c r="F396" s="280" t="s">
        <v>19</v>
      </c>
      <c r="G396" s="280" t="s">
        <v>19</v>
      </c>
      <c r="H396" s="280" t="s">
        <v>19</v>
      </c>
      <c r="I396" s="283">
        <v>1515</v>
      </c>
      <c r="J396" s="280" t="s">
        <v>19</v>
      </c>
    </row>
    <row r="397" spans="1:10" s="284" customFormat="1" ht="30" customHeight="1">
      <c r="A397" s="280" t="s">
        <v>5813</v>
      </c>
      <c r="B397" s="281" t="s">
        <v>5814</v>
      </c>
      <c r="C397" s="282" t="s">
        <v>5815</v>
      </c>
      <c r="D397" s="281" t="s">
        <v>5816</v>
      </c>
      <c r="E397" s="280" t="s">
        <v>5817</v>
      </c>
      <c r="F397" s="280" t="s">
        <v>19</v>
      </c>
      <c r="G397" s="280" t="s">
        <v>19</v>
      </c>
      <c r="H397" s="280" t="s">
        <v>19</v>
      </c>
      <c r="I397" s="283">
        <v>1628</v>
      </c>
      <c r="J397" s="280" t="s">
        <v>19</v>
      </c>
    </row>
    <row r="398" spans="1:10" s="284" customFormat="1" ht="30" customHeight="1">
      <c r="A398" s="280" t="s">
        <v>6133</v>
      </c>
      <c r="B398" s="281" t="s">
        <v>1651</v>
      </c>
      <c r="C398" s="282" t="s">
        <v>6134</v>
      </c>
      <c r="D398" s="281" t="s">
        <v>6135</v>
      </c>
      <c r="E398" s="280" t="s">
        <v>6136</v>
      </c>
      <c r="F398" s="280" t="s">
        <v>19</v>
      </c>
      <c r="G398" s="280" t="s">
        <v>19</v>
      </c>
      <c r="H398" s="280" t="s">
        <v>19</v>
      </c>
      <c r="I398" s="283">
        <v>860</v>
      </c>
      <c r="J398" s="280" t="s">
        <v>19</v>
      </c>
    </row>
    <row r="399" spans="1:10" s="284" customFormat="1" ht="30" customHeight="1">
      <c r="A399" s="280" t="s">
        <v>1652</v>
      </c>
      <c r="B399" s="281" t="s">
        <v>1653</v>
      </c>
      <c r="C399" s="282" t="s">
        <v>1096</v>
      </c>
      <c r="D399" s="281" t="s">
        <v>1654</v>
      </c>
      <c r="E399" s="280" t="s">
        <v>1655</v>
      </c>
      <c r="F399" s="280" t="s">
        <v>19</v>
      </c>
      <c r="G399" s="280" t="s">
        <v>19</v>
      </c>
      <c r="H399" s="280" t="s">
        <v>19</v>
      </c>
      <c r="I399" s="283">
        <v>757</v>
      </c>
      <c r="J399" s="280" t="s">
        <v>19</v>
      </c>
    </row>
    <row r="400" spans="1:10" s="284" customFormat="1" ht="30" customHeight="1">
      <c r="A400" s="280" t="s">
        <v>1656</v>
      </c>
      <c r="B400" s="281" t="s">
        <v>1657</v>
      </c>
      <c r="C400" s="282" t="s">
        <v>1658</v>
      </c>
      <c r="D400" s="281" t="s">
        <v>1659</v>
      </c>
      <c r="E400" s="280" t="s">
        <v>1660</v>
      </c>
      <c r="F400" s="280" t="s">
        <v>19</v>
      </c>
      <c r="G400" s="280" t="s">
        <v>19</v>
      </c>
      <c r="H400" s="280" t="s">
        <v>19</v>
      </c>
      <c r="I400" s="283">
        <v>2913</v>
      </c>
      <c r="J400" s="280" t="s">
        <v>19</v>
      </c>
    </row>
    <row r="401" spans="1:10" s="284" customFormat="1" ht="30" customHeight="1">
      <c r="A401" s="280" t="s">
        <v>1661</v>
      </c>
      <c r="B401" s="281" t="s">
        <v>1662</v>
      </c>
      <c r="C401" s="282" t="s">
        <v>1663</v>
      </c>
      <c r="D401" s="281" t="s">
        <v>1664</v>
      </c>
      <c r="E401" s="280" t="s">
        <v>1665</v>
      </c>
      <c r="F401" s="280" t="s">
        <v>19</v>
      </c>
      <c r="G401" s="280" t="s">
        <v>19</v>
      </c>
      <c r="H401" s="280" t="s">
        <v>19</v>
      </c>
      <c r="I401" s="283">
        <v>4078</v>
      </c>
      <c r="J401" s="280" t="s">
        <v>19</v>
      </c>
    </row>
    <row r="402" spans="1:10" s="284" customFormat="1" ht="30" customHeight="1">
      <c r="A402" s="280" t="s">
        <v>1666</v>
      </c>
      <c r="B402" s="281" t="s">
        <v>1667</v>
      </c>
      <c r="C402" s="282" t="s">
        <v>1668</v>
      </c>
      <c r="D402" s="281" t="s">
        <v>1669</v>
      </c>
      <c r="E402" s="280" t="s">
        <v>1670</v>
      </c>
      <c r="F402" s="280" t="s">
        <v>19</v>
      </c>
      <c r="G402" s="280" t="s">
        <v>19</v>
      </c>
      <c r="H402" s="280" t="s">
        <v>19</v>
      </c>
      <c r="I402" s="283">
        <v>20945</v>
      </c>
      <c r="J402" s="280" t="s">
        <v>19</v>
      </c>
    </row>
    <row r="403" spans="1:10" s="284" customFormat="1" ht="30" customHeight="1">
      <c r="A403" s="280" t="s">
        <v>1671</v>
      </c>
      <c r="B403" s="281" t="s">
        <v>1672</v>
      </c>
      <c r="C403" s="282" t="s">
        <v>1673</v>
      </c>
      <c r="D403" s="281" t="s">
        <v>1674</v>
      </c>
      <c r="E403" s="280" t="s">
        <v>1675</v>
      </c>
      <c r="F403" s="280" t="s">
        <v>19</v>
      </c>
      <c r="G403" s="280" t="s">
        <v>19</v>
      </c>
      <c r="H403" s="280" t="s">
        <v>19</v>
      </c>
      <c r="I403" s="283">
        <v>3302</v>
      </c>
      <c r="J403" s="280" t="s">
        <v>19</v>
      </c>
    </row>
    <row r="404" spans="1:10" s="284" customFormat="1" ht="30" customHeight="1">
      <c r="A404" s="280" t="s">
        <v>1676</v>
      </c>
      <c r="B404" s="281" t="s">
        <v>1677</v>
      </c>
      <c r="C404" s="282" t="s">
        <v>1678</v>
      </c>
      <c r="D404" s="281" t="s">
        <v>1679</v>
      </c>
      <c r="E404" s="280" t="s">
        <v>1680</v>
      </c>
      <c r="F404" s="280" t="s">
        <v>19</v>
      </c>
      <c r="G404" s="280" t="s">
        <v>19</v>
      </c>
      <c r="H404" s="280" t="s">
        <v>19</v>
      </c>
      <c r="I404" s="283">
        <v>9368</v>
      </c>
      <c r="J404" s="280" t="s">
        <v>19</v>
      </c>
    </row>
    <row r="405" spans="1:10" s="284" customFormat="1" ht="30" customHeight="1">
      <c r="A405" s="280" t="s">
        <v>1681</v>
      </c>
      <c r="B405" s="281" t="s">
        <v>1682</v>
      </c>
      <c r="C405" s="282" t="s">
        <v>1683</v>
      </c>
      <c r="D405" s="281" t="s">
        <v>1684</v>
      </c>
      <c r="E405" s="280" t="s">
        <v>1685</v>
      </c>
      <c r="F405" s="280" t="s">
        <v>19</v>
      </c>
      <c r="G405" s="280" t="s">
        <v>19</v>
      </c>
      <c r="H405" s="280" t="s">
        <v>19</v>
      </c>
      <c r="I405" s="283">
        <v>2496</v>
      </c>
      <c r="J405" s="280" t="s">
        <v>19</v>
      </c>
    </row>
    <row r="406" spans="1:10" s="284" customFormat="1" ht="30" customHeight="1">
      <c r="A406" s="280" t="s">
        <v>1686</v>
      </c>
      <c r="B406" s="281" t="s">
        <v>1687</v>
      </c>
      <c r="C406" s="282" t="s">
        <v>1688</v>
      </c>
      <c r="D406" s="281" t="s">
        <v>1689</v>
      </c>
      <c r="E406" s="280" t="s">
        <v>1690</v>
      </c>
      <c r="F406" s="280" t="s">
        <v>19</v>
      </c>
      <c r="G406" s="280" t="s">
        <v>19</v>
      </c>
      <c r="H406" s="280" t="s">
        <v>19</v>
      </c>
      <c r="I406" s="283">
        <v>1379</v>
      </c>
      <c r="J406" s="280" t="s">
        <v>19</v>
      </c>
    </row>
    <row r="407" spans="1:10" s="284" customFormat="1" ht="30" customHeight="1">
      <c r="A407" s="280" t="s">
        <v>1691</v>
      </c>
      <c r="B407" s="281" t="s">
        <v>1692</v>
      </c>
      <c r="C407" s="282" t="s">
        <v>6055</v>
      </c>
      <c r="D407" s="281" t="s">
        <v>6056</v>
      </c>
      <c r="E407" s="280" t="s">
        <v>5563</v>
      </c>
      <c r="F407" s="280" t="s">
        <v>19</v>
      </c>
      <c r="G407" s="280" t="s">
        <v>19</v>
      </c>
      <c r="H407" s="280" t="s">
        <v>19</v>
      </c>
      <c r="I407" s="283">
        <v>1982</v>
      </c>
      <c r="J407" s="280" t="s">
        <v>19</v>
      </c>
    </row>
    <row r="408" spans="1:10" s="284" customFormat="1" ht="30" customHeight="1">
      <c r="A408" s="280" t="s">
        <v>1693</v>
      </c>
      <c r="B408" s="281" t="s">
        <v>1694</v>
      </c>
      <c r="C408" s="282" t="s">
        <v>5907</v>
      </c>
      <c r="D408" s="281" t="s">
        <v>5908</v>
      </c>
      <c r="E408" s="280" t="s">
        <v>1695</v>
      </c>
      <c r="F408" s="280" t="s">
        <v>19</v>
      </c>
      <c r="G408" s="280" t="s">
        <v>19</v>
      </c>
      <c r="H408" s="280" t="s">
        <v>19</v>
      </c>
      <c r="I408" s="283">
        <v>1448</v>
      </c>
      <c r="J408" s="280" t="s">
        <v>19</v>
      </c>
    </row>
    <row r="409" spans="1:10" s="284" customFormat="1" ht="30" customHeight="1">
      <c r="A409" s="280" t="s">
        <v>5649</v>
      </c>
      <c r="B409" s="281" t="s">
        <v>1182</v>
      </c>
      <c r="C409" s="282" t="s">
        <v>5650</v>
      </c>
      <c r="D409" s="281" t="s">
        <v>5818</v>
      </c>
      <c r="E409" s="280" t="s">
        <v>5651</v>
      </c>
      <c r="F409" s="280" t="s">
        <v>19</v>
      </c>
      <c r="G409" s="280" t="s">
        <v>19</v>
      </c>
      <c r="H409" s="280" t="s">
        <v>19</v>
      </c>
      <c r="I409" s="283">
        <v>1053</v>
      </c>
      <c r="J409" s="280" t="s">
        <v>19</v>
      </c>
    </row>
    <row r="410" spans="1:10" s="284" customFormat="1" ht="30" customHeight="1">
      <c r="A410" s="280" t="s">
        <v>5909</v>
      </c>
      <c r="B410" s="281" t="s">
        <v>895</v>
      </c>
      <c r="C410" s="282" t="s">
        <v>5910</v>
      </c>
      <c r="D410" s="281" t="s">
        <v>5911</v>
      </c>
      <c r="E410" s="280" t="s">
        <v>5912</v>
      </c>
      <c r="F410" s="280" t="s">
        <v>19</v>
      </c>
      <c r="G410" s="280" t="s">
        <v>19</v>
      </c>
      <c r="H410" s="280" t="s">
        <v>19</v>
      </c>
      <c r="I410" s="283">
        <v>14658</v>
      </c>
      <c r="J410" s="280" t="s">
        <v>19</v>
      </c>
    </row>
    <row r="411" spans="1:10" s="284" customFormat="1" ht="30" customHeight="1">
      <c r="A411" s="280" t="s">
        <v>5913</v>
      </c>
      <c r="B411" s="281" t="s">
        <v>5770</v>
      </c>
      <c r="C411" s="282" t="s">
        <v>5910</v>
      </c>
      <c r="D411" s="281" t="s">
        <v>5911</v>
      </c>
      <c r="E411" s="280" t="s">
        <v>5912</v>
      </c>
      <c r="F411" s="280" t="s">
        <v>19</v>
      </c>
      <c r="G411" s="280" t="s">
        <v>19</v>
      </c>
      <c r="H411" s="280" t="s">
        <v>19</v>
      </c>
      <c r="I411" s="283"/>
      <c r="J411" s="280" t="s">
        <v>19</v>
      </c>
    </row>
    <row r="412" spans="1:10" s="284" customFormat="1" ht="30" customHeight="1">
      <c r="A412" s="280" t="s">
        <v>6068</v>
      </c>
      <c r="B412" s="281" t="s">
        <v>1469</v>
      </c>
      <c r="C412" s="282" t="s">
        <v>6069</v>
      </c>
      <c r="D412" s="281" t="s">
        <v>6070</v>
      </c>
      <c r="E412" s="280" t="s">
        <v>6071</v>
      </c>
      <c r="F412" s="280" t="s">
        <v>19</v>
      </c>
      <c r="G412" s="280" t="s">
        <v>19</v>
      </c>
      <c r="H412" s="280" t="s">
        <v>19</v>
      </c>
      <c r="I412" s="283">
        <v>6953</v>
      </c>
      <c r="J412" s="280" t="s">
        <v>19</v>
      </c>
    </row>
    <row r="413" spans="1:10" s="284" customFormat="1" ht="30" customHeight="1">
      <c r="A413" s="280" t="s">
        <v>1696</v>
      </c>
      <c r="B413" s="281" t="s">
        <v>1697</v>
      </c>
      <c r="C413" s="282" t="s">
        <v>1698</v>
      </c>
      <c r="D413" s="281" t="s">
        <v>1699</v>
      </c>
      <c r="E413" s="280" t="s">
        <v>1700</v>
      </c>
      <c r="F413" s="280" t="s">
        <v>19</v>
      </c>
      <c r="G413" s="280" t="s">
        <v>19</v>
      </c>
      <c r="H413" s="280" t="s">
        <v>19</v>
      </c>
      <c r="I413" s="283">
        <v>5521</v>
      </c>
      <c r="J413" s="280" t="s">
        <v>19</v>
      </c>
    </row>
    <row r="414" spans="1:10" s="284" customFormat="1" ht="30" customHeight="1">
      <c r="A414" s="280" t="s">
        <v>1701</v>
      </c>
      <c r="B414" s="281" t="s">
        <v>1702</v>
      </c>
      <c r="C414" s="282" t="s">
        <v>1703</v>
      </c>
      <c r="D414" s="281" t="s">
        <v>1704</v>
      </c>
      <c r="E414" s="280" t="s">
        <v>1705</v>
      </c>
      <c r="F414" s="280" t="s">
        <v>19</v>
      </c>
      <c r="G414" s="280" t="s">
        <v>19</v>
      </c>
      <c r="H414" s="280" t="s">
        <v>19</v>
      </c>
      <c r="I414" s="283">
        <v>480</v>
      </c>
      <c r="J414" s="280" t="s">
        <v>19</v>
      </c>
    </row>
    <row r="415" spans="1:10" s="284" customFormat="1" ht="30" customHeight="1">
      <c r="A415" s="280" t="s">
        <v>1706</v>
      </c>
      <c r="B415" s="281" t="s">
        <v>1707</v>
      </c>
      <c r="C415" s="282" t="s">
        <v>1708</v>
      </c>
      <c r="D415" s="281" t="s">
        <v>1709</v>
      </c>
      <c r="E415" s="280" t="s">
        <v>1710</v>
      </c>
      <c r="F415" s="280" t="s">
        <v>19</v>
      </c>
      <c r="G415" s="280" t="s">
        <v>19</v>
      </c>
      <c r="H415" s="280" t="s">
        <v>19</v>
      </c>
      <c r="I415" s="283">
        <v>910</v>
      </c>
      <c r="J415" s="280" t="s">
        <v>19</v>
      </c>
    </row>
    <row r="416" spans="1:10" s="284" customFormat="1" ht="30" customHeight="1">
      <c r="A416" s="286" t="s">
        <v>1711</v>
      </c>
      <c r="B416" s="281" t="s">
        <v>5652</v>
      </c>
      <c r="C416" s="296" t="s">
        <v>1712</v>
      </c>
      <c r="D416" s="281" t="s">
        <v>5914</v>
      </c>
      <c r="E416" s="286" t="s">
        <v>1713</v>
      </c>
      <c r="F416" s="280" t="s">
        <v>19</v>
      </c>
      <c r="G416" s="280" t="s">
        <v>19</v>
      </c>
      <c r="H416" s="280" t="s">
        <v>19</v>
      </c>
      <c r="I416" s="283">
        <v>4114</v>
      </c>
      <c r="J416" s="280" t="s">
        <v>19</v>
      </c>
    </row>
    <row r="417" spans="1:10" s="284" customFormat="1" ht="30" customHeight="1">
      <c r="A417" s="280" t="s">
        <v>1714</v>
      </c>
      <c r="B417" s="281" t="s">
        <v>1715</v>
      </c>
      <c r="C417" s="292" t="s">
        <v>5653</v>
      </c>
      <c r="D417" s="293" t="s">
        <v>1716</v>
      </c>
      <c r="E417" s="294" t="s">
        <v>1717</v>
      </c>
      <c r="F417" s="280" t="s">
        <v>19</v>
      </c>
      <c r="G417" s="280" t="s">
        <v>19</v>
      </c>
      <c r="H417" s="280" t="s">
        <v>19</v>
      </c>
      <c r="I417" s="283">
        <v>10870</v>
      </c>
      <c r="J417" s="280" t="s">
        <v>19</v>
      </c>
    </row>
    <row r="418" spans="1:10" s="284" customFormat="1" ht="30" customHeight="1">
      <c r="A418" s="280" t="s">
        <v>1718</v>
      </c>
      <c r="B418" s="281" t="s">
        <v>1719</v>
      </c>
      <c r="C418" s="282" t="s">
        <v>1720</v>
      </c>
      <c r="D418" s="281" t="s">
        <v>1721</v>
      </c>
      <c r="E418" s="280" t="s">
        <v>1722</v>
      </c>
      <c r="F418" s="280" t="s">
        <v>19</v>
      </c>
      <c r="G418" s="280" t="s">
        <v>19</v>
      </c>
      <c r="H418" s="280" t="s">
        <v>19</v>
      </c>
      <c r="I418" s="283">
        <v>1106</v>
      </c>
      <c r="J418" s="280" t="s">
        <v>19</v>
      </c>
    </row>
    <row r="419" spans="1:10" s="284" customFormat="1" ht="30" customHeight="1">
      <c r="A419" s="280" t="s">
        <v>1723</v>
      </c>
      <c r="B419" s="281" t="s">
        <v>1724</v>
      </c>
      <c r="C419" s="282" t="s">
        <v>1708</v>
      </c>
      <c r="D419" s="281" t="s">
        <v>5654</v>
      </c>
      <c r="E419" s="280" t="s">
        <v>5655</v>
      </c>
      <c r="F419" s="280" t="s">
        <v>19</v>
      </c>
      <c r="G419" s="280" t="s">
        <v>19</v>
      </c>
      <c r="H419" s="280" t="s">
        <v>19</v>
      </c>
      <c r="I419" s="283">
        <v>1101</v>
      </c>
      <c r="J419" s="280" t="s">
        <v>19</v>
      </c>
    </row>
    <row r="420" spans="1:10" s="284" customFormat="1" ht="30" customHeight="1">
      <c r="A420" s="280" t="s">
        <v>1726</v>
      </c>
      <c r="B420" s="281" t="s">
        <v>1727</v>
      </c>
      <c r="C420" s="282" t="s">
        <v>1728</v>
      </c>
      <c r="D420" s="281" t="s">
        <v>1729</v>
      </c>
      <c r="E420" s="280" t="s">
        <v>1730</v>
      </c>
      <c r="F420" s="280" t="s">
        <v>19</v>
      </c>
      <c r="G420" s="280" t="s">
        <v>19</v>
      </c>
      <c r="H420" s="280" t="s">
        <v>19</v>
      </c>
      <c r="I420" s="283">
        <v>1527</v>
      </c>
      <c r="J420" s="280" t="s">
        <v>19</v>
      </c>
    </row>
    <row r="421" spans="1:10" s="284" customFormat="1" ht="30" customHeight="1">
      <c r="A421" s="280" t="s">
        <v>1731</v>
      </c>
      <c r="B421" s="281" t="s">
        <v>1732</v>
      </c>
      <c r="C421" s="282" t="s">
        <v>1733</v>
      </c>
      <c r="D421" s="281" t="s">
        <v>1734</v>
      </c>
      <c r="E421" s="280" t="s">
        <v>1735</v>
      </c>
      <c r="F421" s="280" t="s">
        <v>19</v>
      </c>
      <c r="G421" s="280" t="s">
        <v>19</v>
      </c>
      <c r="H421" s="280" t="s">
        <v>19</v>
      </c>
      <c r="I421" s="283">
        <v>3191</v>
      </c>
      <c r="J421" s="280" t="s">
        <v>19</v>
      </c>
    </row>
    <row r="422" spans="1:10" s="284" customFormat="1" ht="30" customHeight="1">
      <c r="A422" s="280" t="s">
        <v>1736</v>
      </c>
      <c r="B422" s="281" t="s">
        <v>1737</v>
      </c>
      <c r="C422" s="282" t="s">
        <v>1738</v>
      </c>
      <c r="D422" s="281" t="s">
        <v>1739</v>
      </c>
      <c r="E422" s="280" t="s">
        <v>1740</v>
      </c>
      <c r="F422" s="280" t="s">
        <v>19</v>
      </c>
      <c r="G422" s="280" t="s">
        <v>19</v>
      </c>
      <c r="H422" s="280" t="s">
        <v>19</v>
      </c>
      <c r="I422" s="283">
        <v>593</v>
      </c>
      <c r="J422" s="280" t="s">
        <v>19</v>
      </c>
    </row>
    <row r="423" spans="1:10" s="284" customFormat="1" ht="30" customHeight="1">
      <c r="A423" s="280" t="s">
        <v>1741</v>
      </c>
      <c r="B423" s="281" t="s">
        <v>1742</v>
      </c>
      <c r="C423" s="282" t="s">
        <v>1743</v>
      </c>
      <c r="D423" s="281" t="s">
        <v>1744</v>
      </c>
      <c r="E423" s="280" t="s">
        <v>1745</v>
      </c>
      <c r="F423" s="280" t="s">
        <v>19</v>
      </c>
      <c r="G423" s="280" t="s">
        <v>19</v>
      </c>
      <c r="H423" s="280" t="s">
        <v>19</v>
      </c>
      <c r="I423" s="283">
        <v>1000</v>
      </c>
      <c r="J423" s="280" t="s">
        <v>19</v>
      </c>
    </row>
    <row r="424" spans="1:10" s="284" customFormat="1" ht="30" customHeight="1">
      <c r="A424" s="280" t="s">
        <v>1746</v>
      </c>
      <c r="B424" s="281" t="s">
        <v>1747</v>
      </c>
      <c r="C424" s="282" t="s">
        <v>1748</v>
      </c>
      <c r="D424" s="281" t="s">
        <v>1749</v>
      </c>
      <c r="E424" s="280" t="s">
        <v>1750</v>
      </c>
      <c r="F424" s="280" t="s">
        <v>19</v>
      </c>
      <c r="G424" s="280" t="s">
        <v>19</v>
      </c>
      <c r="H424" s="280" t="s">
        <v>19</v>
      </c>
      <c r="I424" s="283">
        <v>807</v>
      </c>
      <c r="J424" s="280" t="s">
        <v>19</v>
      </c>
    </row>
    <row r="425" spans="1:10" s="284" customFormat="1" ht="30" customHeight="1">
      <c r="A425" s="280" t="s">
        <v>1751</v>
      </c>
      <c r="B425" s="281" t="s">
        <v>1752</v>
      </c>
      <c r="C425" s="282" t="s">
        <v>1753</v>
      </c>
      <c r="D425" s="281" t="s">
        <v>1754</v>
      </c>
      <c r="E425" s="280" t="s">
        <v>1755</v>
      </c>
      <c r="F425" s="280" t="s">
        <v>19</v>
      </c>
      <c r="G425" s="280" t="s">
        <v>19</v>
      </c>
      <c r="H425" s="280" t="s">
        <v>19</v>
      </c>
      <c r="I425" s="283">
        <v>433</v>
      </c>
      <c r="J425" s="280" t="s">
        <v>19</v>
      </c>
    </row>
    <row r="426" spans="1:10" s="284" customFormat="1" ht="30" customHeight="1">
      <c r="A426" s="280" t="s">
        <v>1756</v>
      </c>
      <c r="B426" s="281" t="s">
        <v>1757</v>
      </c>
      <c r="C426" s="282" t="s">
        <v>1758</v>
      </c>
      <c r="D426" s="281" t="s">
        <v>1759</v>
      </c>
      <c r="E426" s="280" t="s">
        <v>1760</v>
      </c>
      <c r="F426" s="280" t="s">
        <v>19</v>
      </c>
      <c r="G426" s="280" t="s">
        <v>19</v>
      </c>
      <c r="H426" s="280" t="s">
        <v>19</v>
      </c>
      <c r="I426" s="283">
        <v>2954</v>
      </c>
      <c r="J426" s="280" t="s">
        <v>19</v>
      </c>
    </row>
    <row r="427" spans="1:10" s="284" customFormat="1" ht="30" customHeight="1">
      <c r="A427" s="280" t="s">
        <v>1761</v>
      </c>
      <c r="B427" s="281" t="s">
        <v>1762</v>
      </c>
      <c r="C427" s="282" t="s">
        <v>1763</v>
      </c>
      <c r="D427" s="281" t="s">
        <v>1764</v>
      </c>
      <c r="E427" s="280" t="s">
        <v>1765</v>
      </c>
      <c r="F427" s="280" t="s">
        <v>19</v>
      </c>
      <c r="G427" s="280" t="s">
        <v>19</v>
      </c>
      <c r="H427" s="280" t="s">
        <v>19</v>
      </c>
      <c r="I427" s="283">
        <v>8235</v>
      </c>
      <c r="J427" s="280" t="s">
        <v>19</v>
      </c>
    </row>
    <row r="428" spans="1:10" s="284" customFormat="1" ht="30" customHeight="1">
      <c r="A428" s="280" t="s">
        <v>1766</v>
      </c>
      <c r="B428" s="281" t="s">
        <v>1767</v>
      </c>
      <c r="C428" s="282" t="s">
        <v>1768</v>
      </c>
      <c r="D428" s="281" t="s">
        <v>1769</v>
      </c>
      <c r="E428" s="280" t="s">
        <v>1765</v>
      </c>
      <c r="F428" s="280" t="s">
        <v>19</v>
      </c>
      <c r="G428" s="280" t="s">
        <v>19</v>
      </c>
      <c r="H428" s="280" t="s">
        <v>19</v>
      </c>
      <c r="I428" s="283"/>
      <c r="J428" s="280" t="s">
        <v>19</v>
      </c>
    </row>
    <row r="429" spans="1:10" s="284" customFormat="1" ht="30" customHeight="1">
      <c r="A429" s="280" t="s">
        <v>1770</v>
      </c>
      <c r="B429" s="281" t="s">
        <v>1771</v>
      </c>
      <c r="C429" s="282" t="s">
        <v>1772</v>
      </c>
      <c r="D429" s="281" t="s">
        <v>1773</v>
      </c>
      <c r="E429" s="280" t="s">
        <v>1774</v>
      </c>
      <c r="F429" s="280" t="s">
        <v>19</v>
      </c>
      <c r="G429" s="280" t="s">
        <v>19</v>
      </c>
      <c r="H429" s="280" t="s">
        <v>19</v>
      </c>
      <c r="I429" s="283"/>
      <c r="J429" s="280" t="s">
        <v>19</v>
      </c>
    </row>
    <row r="430" spans="1:10" s="284" customFormat="1" ht="30" customHeight="1">
      <c r="A430" s="280" t="s">
        <v>1775</v>
      </c>
      <c r="B430" s="281" t="s">
        <v>1776</v>
      </c>
      <c r="C430" s="282" t="s">
        <v>1777</v>
      </c>
      <c r="D430" s="281" t="s">
        <v>1778</v>
      </c>
      <c r="E430" s="280" t="s">
        <v>1779</v>
      </c>
      <c r="F430" s="280" t="s">
        <v>19</v>
      </c>
      <c r="G430" s="280" t="s">
        <v>19</v>
      </c>
      <c r="H430" s="280" t="s">
        <v>19</v>
      </c>
      <c r="I430" s="283"/>
      <c r="J430" s="280" t="s">
        <v>19</v>
      </c>
    </row>
    <row r="431" spans="1:10" s="284" customFormat="1" ht="30" customHeight="1">
      <c r="A431" s="280" t="s">
        <v>1780</v>
      </c>
      <c r="B431" s="281" t="s">
        <v>1781</v>
      </c>
      <c r="C431" s="282" t="s">
        <v>1782</v>
      </c>
      <c r="D431" s="281" t="s">
        <v>1783</v>
      </c>
      <c r="E431" s="280" t="s">
        <v>1784</v>
      </c>
      <c r="F431" s="280" t="s">
        <v>19</v>
      </c>
      <c r="G431" s="280" t="s">
        <v>19</v>
      </c>
      <c r="H431" s="280" t="s">
        <v>19</v>
      </c>
      <c r="I431" s="283">
        <v>869</v>
      </c>
      <c r="J431" s="280" t="s">
        <v>19</v>
      </c>
    </row>
    <row r="432" spans="1:10" s="284" customFormat="1" ht="30" customHeight="1">
      <c r="A432" s="280" t="s">
        <v>1785</v>
      </c>
      <c r="B432" s="281" t="s">
        <v>1786</v>
      </c>
      <c r="C432" s="282" t="s">
        <v>1787</v>
      </c>
      <c r="D432" s="281" t="s">
        <v>1788</v>
      </c>
      <c r="E432" s="280" t="s">
        <v>1789</v>
      </c>
      <c r="F432" s="280" t="s">
        <v>19</v>
      </c>
      <c r="G432" s="280" t="s">
        <v>19</v>
      </c>
      <c r="H432" s="280" t="s">
        <v>19</v>
      </c>
      <c r="I432" s="283">
        <v>846</v>
      </c>
      <c r="J432" s="280" t="s">
        <v>19</v>
      </c>
    </row>
    <row r="433" spans="1:10" s="284" customFormat="1" ht="30" customHeight="1">
      <c r="A433" s="280" t="s">
        <v>1790</v>
      </c>
      <c r="B433" s="281" t="s">
        <v>1791</v>
      </c>
      <c r="C433" s="282" t="s">
        <v>1792</v>
      </c>
      <c r="D433" s="281" t="s">
        <v>1793</v>
      </c>
      <c r="E433" s="280" t="s">
        <v>1794</v>
      </c>
      <c r="F433" s="280" t="s">
        <v>19</v>
      </c>
      <c r="G433" s="280" t="s">
        <v>19</v>
      </c>
      <c r="H433" s="280" t="s">
        <v>19</v>
      </c>
      <c r="I433" s="283">
        <v>3800</v>
      </c>
      <c r="J433" s="280" t="s">
        <v>19</v>
      </c>
    </row>
    <row r="434" spans="1:10" s="284" customFormat="1" ht="30" customHeight="1">
      <c r="A434" s="280" t="s">
        <v>1795</v>
      </c>
      <c r="B434" s="281" t="s">
        <v>1796</v>
      </c>
      <c r="C434" s="282" t="s">
        <v>1797</v>
      </c>
      <c r="D434" s="281" t="s">
        <v>1798</v>
      </c>
      <c r="E434" s="280" t="s">
        <v>1799</v>
      </c>
      <c r="F434" s="280" t="s">
        <v>19</v>
      </c>
      <c r="G434" s="280" t="s">
        <v>19</v>
      </c>
      <c r="H434" s="280" t="s">
        <v>19</v>
      </c>
      <c r="I434" s="283">
        <v>15812</v>
      </c>
      <c r="J434" s="280" t="s">
        <v>19</v>
      </c>
    </row>
    <row r="435" spans="1:10" s="284" customFormat="1" ht="30" customHeight="1">
      <c r="A435" s="280" t="s">
        <v>1800</v>
      </c>
      <c r="B435" s="281" t="s">
        <v>1801</v>
      </c>
      <c r="C435" s="282" t="s">
        <v>1802</v>
      </c>
      <c r="D435" s="281" t="s">
        <v>1803</v>
      </c>
      <c r="E435" s="280" t="s">
        <v>1804</v>
      </c>
      <c r="F435" s="280" t="s">
        <v>19</v>
      </c>
      <c r="G435" s="280" t="s">
        <v>19</v>
      </c>
      <c r="H435" s="280" t="s">
        <v>19</v>
      </c>
      <c r="I435" s="283">
        <v>845</v>
      </c>
      <c r="J435" s="280" t="s">
        <v>19</v>
      </c>
    </row>
    <row r="436" spans="1:10" s="284" customFormat="1" ht="30" customHeight="1">
      <c r="A436" s="280" t="s">
        <v>1805</v>
      </c>
      <c r="B436" s="281" t="s">
        <v>1806</v>
      </c>
      <c r="C436" s="282" t="s">
        <v>1807</v>
      </c>
      <c r="D436" s="281" t="s">
        <v>1808</v>
      </c>
      <c r="E436" s="280" t="s">
        <v>1809</v>
      </c>
      <c r="F436" s="280" t="s">
        <v>19</v>
      </c>
      <c r="G436" s="280" t="s">
        <v>19</v>
      </c>
      <c r="H436" s="280" t="s">
        <v>19</v>
      </c>
      <c r="I436" s="283">
        <v>6892</v>
      </c>
      <c r="J436" s="280" t="s">
        <v>19</v>
      </c>
    </row>
    <row r="437" spans="1:10" s="284" customFormat="1" ht="30" customHeight="1">
      <c r="A437" s="280" t="s">
        <v>1810</v>
      </c>
      <c r="B437" s="281" t="s">
        <v>1811</v>
      </c>
      <c r="C437" s="291" t="s">
        <v>6371</v>
      </c>
      <c r="D437" s="287" t="s">
        <v>6372</v>
      </c>
      <c r="E437" s="280" t="s">
        <v>1812</v>
      </c>
      <c r="F437" s="280" t="s">
        <v>19</v>
      </c>
      <c r="G437" s="280" t="s">
        <v>19</v>
      </c>
      <c r="H437" s="280" t="s">
        <v>19</v>
      </c>
      <c r="I437" s="283">
        <v>727</v>
      </c>
      <c r="J437" s="280" t="s">
        <v>19</v>
      </c>
    </row>
    <row r="438" spans="1:10" s="284" customFormat="1" ht="30" customHeight="1">
      <c r="A438" s="280" t="s">
        <v>1813</v>
      </c>
      <c r="B438" s="281" t="s">
        <v>1814</v>
      </c>
      <c r="C438" s="282" t="s">
        <v>1815</v>
      </c>
      <c r="D438" s="281" t="s">
        <v>1816</v>
      </c>
      <c r="E438" s="280" t="s">
        <v>1817</v>
      </c>
      <c r="F438" s="280" t="s">
        <v>19</v>
      </c>
      <c r="G438" s="280" t="s">
        <v>19</v>
      </c>
      <c r="H438" s="280" t="s">
        <v>19</v>
      </c>
      <c r="I438" s="283">
        <v>1964</v>
      </c>
      <c r="J438" s="280" t="s">
        <v>19</v>
      </c>
    </row>
    <row r="439" spans="1:10" s="284" customFormat="1" ht="30" customHeight="1">
      <c r="A439" s="280" t="s">
        <v>1818</v>
      </c>
      <c r="B439" s="281" t="s">
        <v>1819</v>
      </c>
      <c r="C439" s="282" t="s">
        <v>1820</v>
      </c>
      <c r="D439" s="281" t="s">
        <v>1821</v>
      </c>
      <c r="E439" s="280" t="s">
        <v>1822</v>
      </c>
      <c r="F439" s="280" t="s">
        <v>19</v>
      </c>
      <c r="G439" s="280" t="s">
        <v>19</v>
      </c>
      <c r="H439" s="280" t="s">
        <v>19</v>
      </c>
      <c r="I439" s="283">
        <v>979</v>
      </c>
      <c r="J439" s="280" t="s">
        <v>19</v>
      </c>
    </row>
    <row r="440" spans="1:10" s="284" customFormat="1" ht="30" customHeight="1">
      <c r="A440" s="280" t="s">
        <v>1823</v>
      </c>
      <c r="B440" s="281" t="s">
        <v>1824</v>
      </c>
      <c r="C440" s="282" t="s">
        <v>1825</v>
      </c>
      <c r="D440" s="281" t="s">
        <v>1826</v>
      </c>
      <c r="E440" s="280" t="s">
        <v>1827</v>
      </c>
      <c r="F440" s="280" t="s">
        <v>19</v>
      </c>
      <c r="G440" s="280" t="s">
        <v>19</v>
      </c>
      <c r="H440" s="280" t="s">
        <v>19</v>
      </c>
      <c r="I440" s="283">
        <v>12458</v>
      </c>
      <c r="J440" s="280" t="s">
        <v>19</v>
      </c>
    </row>
    <row r="441" spans="1:10" s="284" customFormat="1" ht="30" customHeight="1">
      <c r="A441" s="280" t="s">
        <v>1828</v>
      </c>
      <c r="B441" s="281" t="s">
        <v>1829</v>
      </c>
      <c r="C441" s="282" t="s">
        <v>1830</v>
      </c>
      <c r="D441" s="281" t="s">
        <v>1831</v>
      </c>
      <c r="E441" s="280" t="s">
        <v>1832</v>
      </c>
      <c r="F441" s="280" t="s">
        <v>19</v>
      </c>
      <c r="G441" s="280" t="s">
        <v>19</v>
      </c>
      <c r="H441" s="280" t="s">
        <v>19</v>
      </c>
      <c r="I441" s="283">
        <v>697</v>
      </c>
      <c r="J441" s="280" t="s">
        <v>19</v>
      </c>
    </row>
    <row r="442" spans="1:10" s="284" customFormat="1" ht="30" customHeight="1">
      <c r="A442" s="280" t="s">
        <v>1833</v>
      </c>
      <c r="B442" s="281" t="s">
        <v>1834</v>
      </c>
      <c r="C442" s="282" t="s">
        <v>1835</v>
      </c>
      <c r="D442" s="281" t="s">
        <v>1836</v>
      </c>
      <c r="E442" s="280" t="s">
        <v>1837</v>
      </c>
      <c r="F442" s="280" t="s">
        <v>19</v>
      </c>
      <c r="G442" s="280" t="s">
        <v>19</v>
      </c>
      <c r="H442" s="280" t="s">
        <v>19</v>
      </c>
      <c r="I442" s="283">
        <v>645</v>
      </c>
      <c r="J442" s="280" t="s">
        <v>19</v>
      </c>
    </row>
    <row r="443" spans="1:10" s="284" customFormat="1" ht="30" customHeight="1">
      <c r="A443" s="280" t="s">
        <v>1838</v>
      </c>
      <c r="B443" s="281" t="s">
        <v>1839</v>
      </c>
      <c r="C443" s="282" t="s">
        <v>1840</v>
      </c>
      <c r="D443" s="281" t="s">
        <v>1841</v>
      </c>
      <c r="E443" s="280" t="s">
        <v>1842</v>
      </c>
      <c r="F443" s="280" t="s">
        <v>19</v>
      </c>
      <c r="G443" s="280" t="s">
        <v>19</v>
      </c>
      <c r="H443" s="280" t="s">
        <v>19</v>
      </c>
      <c r="I443" s="283">
        <v>867</v>
      </c>
      <c r="J443" s="280" t="s">
        <v>19</v>
      </c>
    </row>
    <row r="444" spans="1:10" s="284" customFormat="1" ht="30" customHeight="1">
      <c r="A444" s="280" t="s">
        <v>1843</v>
      </c>
      <c r="B444" s="281" t="s">
        <v>5819</v>
      </c>
      <c r="C444" s="282" t="s">
        <v>1844</v>
      </c>
      <c r="D444" s="281" t="s">
        <v>1845</v>
      </c>
      <c r="E444" s="280" t="s">
        <v>6137</v>
      </c>
      <c r="F444" s="280" t="s">
        <v>19</v>
      </c>
      <c r="G444" s="280" t="s">
        <v>19</v>
      </c>
      <c r="H444" s="280" t="s">
        <v>19</v>
      </c>
      <c r="I444" s="283">
        <v>1628</v>
      </c>
      <c r="J444" s="280" t="s">
        <v>19</v>
      </c>
    </row>
    <row r="445" spans="1:10" s="284" customFormat="1" ht="30" customHeight="1">
      <c r="A445" s="280" t="s">
        <v>1846</v>
      </c>
      <c r="B445" s="281" t="s">
        <v>1847</v>
      </c>
      <c r="C445" s="282" t="s">
        <v>1848</v>
      </c>
      <c r="D445" s="281" t="s">
        <v>6138</v>
      </c>
      <c r="E445" s="280" t="s">
        <v>1849</v>
      </c>
      <c r="F445" s="280" t="s">
        <v>19</v>
      </c>
      <c r="G445" s="280" t="s">
        <v>19</v>
      </c>
      <c r="H445" s="280" t="s">
        <v>19</v>
      </c>
      <c r="I445" s="283">
        <v>1077</v>
      </c>
      <c r="J445" s="280" t="s">
        <v>19</v>
      </c>
    </row>
    <row r="446" spans="1:10" s="284" customFormat="1" ht="30" customHeight="1">
      <c r="A446" s="280" t="s">
        <v>1850</v>
      </c>
      <c r="B446" s="281" t="s">
        <v>1851</v>
      </c>
      <c r="C446" s="282" t="s">
        <v>1852</v>
      </c>
      <c r="D446" s="281" t="s">
        <v>1853</v>
      </c>
      <c r="E446" s="280" t="s">
        <v>1854</v>
      </c>
      <c r="F446" s="280" t="s">
        <v>19</v>
      </c>
      <c r="G446" s="280" t="s">
        <v>19</v>
      </c>
      <c r="H446" s="280" t="s">
        <v>19</v>
      </c>
      <c r="I446" s="283">
        <v>720</v>
      </c>
      <c r="J446" s="280" t="s">
        <v>19</v>
      </c>
    </row>
    <row r="447" spans="1:10" s="284" customFormat="1" ht="30" customHeight="1">
      <c r="A447" s="280" t="s">
        <v>1855</v>
      </c>
      <c r="B447" s="281" t="s">
        <v>1856</v>
      </c>
      <c r="C447" s="282" t="s">
        <v>1857</v>
      </c>
      <c r="D447" s="281" t="s">
        <v>1858</v>
      </c>
      <c r="E447" s="280" t="s">
        <v>1859</v>
      </c>
      <c r="F447" s="280" t="s">
        <v>19</v>
      </c>
      <c r="G447" s="280" t="s">
        <v>19</v>
      </c>
      <c r="H447" s="280" t="s">
        <v>19</v>
      </c>
      <c r="I447" s="283">
        <v>2243</v>
      </c>
      <c r="J447" s="280" t="s">
        <v>19</v>
      </c>
    </row>
    <row r="448" spans="1:10" s="284" customFormat="1" ht="30" customHeight="1">
      <c r="A448" s="280" t="s">
        <v>1860</v>
      </c>
      <c r="B448" s="281" t="s">
        <v>1861</v>
      </c>
      <c r="C448" s="282" t="s">
        <v>1862</v>
      </c>
      <c r="D448" s="281" t="s">
        <v>5915</v>
      </c>
      <c r="E448" s="280" t="s">
        <v>1863</v>
      </c>
      <c r="F448" s="280" t="s">
        <v>19</v>
      </c>
      <c r="G448" s="280" t="s">
        <v>19</v>
      </c>
      <c r="H448" s="280" t="s">
        <v>19</v>
      </c>
      <c r="I448" s="283">
        <v>1047</v>
      </c>
      <c r="J448" s="280" t="s">
        <v>19</v>
      </c>
    </row>
    <row r="449" spans="1:10" s="284" customFormat="1" ht="30" customHeight="1">
      <c r="A449" s="280" t="s">
        <v>1864</v>
      </c>
      <c r="B449" s="281" t="s">
        <v>1865</v>
      </c>
      <c r="C449" s="282" t="s">
        <v>5916</v>
      </c>
      <c r="D449" s="281" t="s">
        <v>5917</v>
      </c>
      <c r="E449" s="280" t="s">
        <v>1866</v>
      </c>
      <c r="F449" s="280" t="s">
        <v>19</v>
      </c>
      <c r="G449" s="280" t="s">
        <v>19</v>
      </c>
      <c r="H449" s="280" t="s">
        <v>19</v>
      </c>
      <c r="I449" s="283">
        <v>2231</v>
      </c>
      <c r="J449" s="280" t="s">
        <v>19</v>
      </c>
    </row>
    <row r="450" spans="1:10" s="284" customFormat="1" ht="30" customHeight="1">
      <c r="A450" s="280" t="s">
        <v>1867</v>
      </c>
      <c r="B450" s="281" t="s">
        <v>1868</v>
      </c>
      <c r="C450" s="282" t="s">
        <v>1869</v>
      </c>
      <c r="D450" s="281" t="s">
        <v>1870</v>
      </c>
      <c r="E450" s="280" t="s">
        <v>1871</v>
      </c>
      <c r="F450" s="280" t="s">
        <v>19</v>
      </c>
      <c r="G450" s="280" t="s">
        <v>19</v>
      </c>
      <c r="H450" s="280" t="s">
        <v>19</v>
      </c>
      <c r="I450" s="283">
        <v>1009</v>
      </c>
      <c r="J450" s="280" t="s">
        <v>19</v>
      </c>
    </row>
    <row r="451" spans="1:10" s="284" customFormat="1" ht="30" customHeight="1">
      <c r="A451" s="280" t="s">
        <v>1872</v>
      </c>
      <c r="B451" s="281" t="s">
        <v>1873</v>
      </c>
      <c r="C451" s="282" t="s">
        <v>1874</v>
      </c>
      <c r="D451" s="281" t="s">
        <v>1875</v>
      </c>
      <c r="E451" s="280" t="s">
        <v>1876</v>
      </c>
      <c r="F451" s="280" t="s">
        <v>19</v>
      </c>
      <c r="G451" s="280" t="s">
        <v>19</v>
      </c>
      <c r="H451" s="280" t="s">
        <v>19</v>
      </c>
      <c r="I451" s="283">
        <v>1803</v>
      </c>
      <c r="J451" s="280" t="s">
        <v>19</v>
      </c>
    </row>
    <row r="452" spans="1:10" s="284" customFormat="1" ht="30" customHeight="1">
      <c r="A452" s="280" t="s">
        <v>1877</v>
      </c>
      <c r="B452" s="281" t="s">
        <v>1878</v>
      </c>
      <c r="C452" s="282" t="s">
        <v>1879</v>
      </c>
      <c r="D452" s="281" t="s">
        <v>1880</v>
      </c>
      <c r="E452" s="280" t="s">
        <v>1881</v>
      </c>
      <c r="F452" s="280" t="s">
        <v>19</v>
      </c>
      <c r="G452" s="280" t="s">
        <v>19</v>
      </c>
      <c r="H452" s="280" t="s">
        <v>19</v>
      </c>
      <c r="I452" s="283">
        <v>10530</v>
      </c>
      <c r="J452" s="280" t="s">
        <v>19</v>
      </c>
    </row>
    <row r="453" spans="1:10" s="284" customFormat="1" ht="30" customHeight="1">
      <c r="A453" s="280" t="s">
        <v>5656</v>
      </c>
      <c r="B453" s="281" t="s">
        <v>5657</v>
      </c>
      <c r="C453" s="282" t="s">
        <v>5658</v>
      </c>
      <c r="D453" s="281" t="s">
        <v>5659</v>
      </c>
      <c r="E453" s="280" t="s">
        <v>5660</v>
      </c>
      <c r="F453" s="280" t="s">
        <v>19</v>
      </c>
      <c r="G453" s="280" t="s">
        <v>19</v>
      </c>
      <c r="H453" s="280" t="s">
        <v>19</v>
      </c>
      <c r="I453" s="283">
        <v>819</v>
      </c>
      <c r="J453" s="280" t="s">
        <v>19</v>
      </c>
    </row>
    <row r="454" spans="1:10" s="284" customFormat="1" ht="30" customHeight="1">
      <c r="A454" s="280" t="s">
        <v>1882</v>
      </c>
      <c r="B454" s="281" t="s">
        <v>1883</v>
      </c>
      <c r="C454" s="282" t="s">
        <v>5918</v>
      </c>
      <c r="D454" s="281" t="s">
        <v>5919</v>
      </c>
      <c r="E454" s="280" t="s">
        <v>1884</v>
      </c>
      <c r="F454" s="280" t="s">
        <v>19</v>
      </c>
      <c r="G454" s="280" t="s">
        <v>19</v>
      </c>
      <c r="H454" s="280" t="s">
        <v>19</v>
      </c>
      <c r="I454" s="283">
        <v>1918</v>
      </c>
      <c r="J454" s="280" t="s">
        <v>19</v>
      </c>
    </row>
    <row r="455" spans="1:10" s="284" customFormat="1" ht="30" customHeight="1">
      <c r="A455" s="280" t="s">
        <v>1885</v>
      </c>
      <c r="B455" s="281" t="s">
        <v>1886</v>
      </c>
      <c r="C455" s="282" t="s">
        <v>1887</v>
      </c>
      <c r="D455" s="281" t="s">
        <v>1888</v>
      </c>
      <c r="E455" s="280" t="s">
        <v>1889</v>
      </c>
      <c r="F455" s="280" t="s">
        <v>19</v>
      </c>
      <c r="G455" s="280" t="s">
        <v>19</v>
      </c>
      <c r="H455" s="280" t="s">
        <v>19</v>
      </c>
      <c r="I455" s="283">
        <v>1482</v>
      </c>
      <c r="J455" s="280" t="s">
        <v>19</v>
      </c>
    </row>
    <row r="456" spans="1:10" s="284" customFormat="1" ht="30" customHeight="1">
      <c r="A456" s="280" t="s">
        <v>1890</v>
      </c>
      <c r="B456" s="281" t="s">
        <v>1891</v>
      </c>
      <c r="C456" s="282" t="s">
        <v>5920</v>
      </c>
      <c r="D456" s="281" t="s">
        <v>5921</v>
      </c>
      <c r="E456" s="280" t="s">
        <v>5922</v>
      </c>
      <c r="F456" s="280" t="s">
        <v>19</v>
      </c>
      <c r="G456" s="280" t="s">
        <v>19</v>
      </c>
      <c r="H456" s="280" t="s">
        <v>19</v>
      </c>
      <c r="I456" s="283">
        <v>2197</v>
      </c>
      <c r="J456" s="280" t="s">
        <v>19</v>
      </c>
    </row>
    <row r="457" spans="1:10" s="284" customFormat="1" ht="30" customHeight="1">
      <c r="A457" s="280" t="s">
        <v>1892</v>
      </c>
      <c r="B457" s="281" t="s">
        <v>1893</v>
      </c>
      <c r="C457" s="282" t="s">
        <v>1894</v>
      </c>
      <c r="D457" s="281" t="s">
        <v>1895</v>
      </c>
      <c r="E457" s="280" t="s">
        <v>1896</v>
      </c>
      <c r="F457" s="280" t="s">
        <v>19</v>
      </c>
      <c r="G457" s="280" t="s">
        <v>19</v>
      </c>
      <c r="H457" s="280" t="s">
        <v>19</v>
      </c>
      <c r="I457" s="283">
        <v>1993</v>
      </c>
      <c r="J457" s="280" t="s">
        <v>19</v>
      </c>
    </row>
    <row r="458" spans="1:10" s="284" customFormat="1" ht="30" customHeight="1">
      <c r="A458" s="280" t="s">
        <v>1897</v>
      </c>
      <c r="B458" s="281" t="s">
        <v>1898</v>
      </c>
      <c r="C458" s="282" t="s">
        <v>6139</v>
      </c>
      <c r="D458" s="281" t="s">
        <v>6140</v>
      </c>
      <c r="E458" s="280" t="s">
        <v>1899</v>
      </c>
      <c r="F458" s="280" t="s">
        <v>19</v>
      </c>
      <c r="G458" s="280" t="s">
        <v>19</v>
      </c>
      <c r="H458" s="280" t="s">
        <v>19</v>
      </c>
      <c r="I458" s="283">
        <v>482</v>
      </c>
      <c r="J458" s="280" t="s">
        <v>19</v>
      </c>
    </row>
    <row r="459" spans="1:10" s="284" customFormat="1" ht="30" customHeight="1">
      <c r="A459" s="280" t="s">
        <v>1900</v>
      </c>
      <c r="B459" s="281" t="s">
        <v>1901</v>
      </c>
      <c r="C459" s="282" t="s">
        <v>1902</v>
      </c>
      <c r="D459" s="281" t="s">
        <v>1903</v>
      </c>
      <c r="E459" s="280" t="s">
        <v>1904</v>
      </c>
      <c r="F459" s="280" t="s">
        <v>19</v>
      </c>
      <c r="G459" s="280" t="s">
        <v>19</v>
      </c>
      <c r="H459" s="280" t="s">
        <v>19</v>
      </c>
      <c r="I459" s="283">
        <v>1979</v>
      </c>
      <c r="J459" s="280" t="s">
        <v>19</v>
      </c>
    </row>
    <row r="460" spans="1:10" s="284" customFormat="1" ht="30" customHeight="1">
      <c r="A460" s="280" t="s">
        <v>1905</v>
      </c>
      <c r="B460" s="281" t="s">
        <v>1906</v>
      </c>
      <c r="C460" s="282" t="s">
        <v>1907</v>
      </c>
      <c r="D460" s="281" t="s">
        <v>1908</v>
      </c>
      <c r="E460" s="280" t="s">
        <v>1909</v>
      </c>
      <c r="F460" s="280" t="s">
        <v>19</v>
      </c>
      <c r="G460" s="280" t="s">
        <v>19</v>
      </c>
      <c r="H460" s="280" t="s">
        <v>19</v>
      </c>
      <c r="I460" s="283">
        <v>304</v>
      </c>
      <c r="J460" s="280" t="s">
        <v>19</v>
      </c>
    </row>
    <row r="461" spans="1:10" s="284" customFormat="1" ht="30" customHeight="1">
      <c r="A461" s="280" t="s">
        <v>1910</v>
      </c>
      <c r="B461" s="281" t="s">
        <v>1911</v>
      </c>
      <c r="C461" s="282" t="s">
        <v>1912</v>
      </c>
      <c r="D461" s="281" t="s">
        <v>1913</v>
      </c>
      <c r="E461" s="280" t="s">
        <v>1914</v>
      </c>
      <c r="F461" s="280" t="s">
        <v>19</v>
      </c>
      <c r="G461" s="280" t="s">
        <v>19</v>
      </c>
      <c r="H461" s="280" t="s">
        <v>19</v>
      </c>
      <c r="I461" s="283">
        <v>1693</v>
      </c>
      <c r="J461" s="280" t="s">
        <v>19</v>
      </c>
    </row>
    <row r="462" spans="1:10" s="284" customFormat="1" ht="30" customHeight="1">
      <c r="A462" s="280" t="s">
        <v>1915</v>
      </c>
      <c r="B462" s="281" t="s">
        <v>1916</v>
      </c>
      <c r="C462" s="282" t="s">
        <v>1917</v>
      </c>
      <c r="D462" s="281" t="s">
        <v>1918</v>
      </c>
      <c r="E462" s="280" t="s">
        <v>1919</v>
      </c>
      <c r="F462" s="280" t="s">
        <v>19</v>
      </c>
      <c r="G462" s="280" t="s">
        <v>19</v>
      </c>
      <c r="H462" s="280" t="s">
        <v>19</v>
      </c>
      <c r="I462" s="283">
        <v>2278</v>
      </c>
      <c r="J462" s="280" t="s">
        <v>19</v>
      </c>
    </row>
    <row r="463" spans="1:10" s="284" customFormat="1" ht="30" customHeight="1">
      <c r="A463" s="280" t="s">
        <v>1920</v>
      </c>
      <c r="B463" s="281" t="s">
        <v>1921</v>
      </c>
      <c r="C463" s="282" t="s">
        <v>1922</v>
      </c>
      <c r="D463" s="281" t="s">
        <v>1923</v>
      </c>
      <c r="E463" s="280" t="s">
        <v>1924</v>
      </c>
      <c r="F463" s="280" t="s">
        <v>19</v>
      </c>
      <c r="G463" s="280" t="s">
        <v>19</v>
      </c>
      <c r="H463" s="280" t="s">
        <v>19</v>
      </c>
      <c r="I463" s="283">
        <v>799</v>
      </c>
      <c r="J463" s="280" t="s">
        <v>19</v>
      </c>
    </row>
    <row r="464" spans="1:10" s="284" customFormat="1" ht="30" customHeight="1">
      <c r="A464" s="280" t="s">
        <v>1925</v>
      </c>
      <c r="B464" s="287" t="s">
        <v>6373</v>
      </c>
      <c r="C464" s="282" t="s">
        <v>1926</v>
      </c>
      <c r="D464" s="281" t="s">
        <v>1927</v>
      </c>
      <c r="E464" s="280" t="s">
        <v>1928</v>
      </c>
      <c r="F464" s="280" t="s">
        <v>19</v>
      </c>
      <c r="G464" s="280" t="s">
        <v>19</v>
      </c>
      <c r="H464" s="280" t="s">
        <v>19</v>
      </c>
      <c r="I464" s="283">
        <v>3741</v>
      </c>
      <c r="J464" s="280" t="s">
        <v>19</v>
      </c>
    </row>
    <row r="465" spans="1:10" s="284" customFormat="1" ht="30" customHeight="1">
      <c r="A465" s="280" t="s">
        <v>1929</v>
      </c>
      <c r="B465" s="281" t="s">
        <v>1930</v>
      </c>
      <c r="C465" s="282" t="s">
        <v>1931</v>
      </c>
      <c r="D465" s="281" t="s">
        <v>1932</v>
      </c>
      <c r="E465" s="280" t="s">
        <v>1933</v>
      </c>
      <c r="F465" s="280" t="s">
        <v>19</v>
      </c>
      <c r="G465" s="280" t="s">
        <v>19</v>
      </c>
      <c r="H465" s="280" t="s">
        <v>19</v>
      </c>
      <c r="I465" s="283">
        <v>18221</v>
      </c>
      <c r="J465" s="280" t="s">
        <v>19</v>
      </c>
    </row>
    <row r="466" spans="1:10" s="284" customFormat="1" ht="30" customHeight="1">
      <c r="A466" s="280" t="s">
        <v>5820</v>
      </c>
      <c r="B466" s="281" t="s">
        <v>5821</v>
      </c>
      <c r="C466" s="282" t="s">
        <v>1931</v>
      </c>
      <c r="D466" s="281" t="s">
        <v>1932</v>
      </c>
      <c r="E466" s="280" t="s">
        <v>1933</v>
      </c>
      <c r="F466" s="280" t="s">
        <v>19</v>
      </c>
      <c r="G466" s="280" t="s">
        <v>19</v>
      </c>
      <c r="H466" s="280" t="s">
        <v>19</v>
      </c>
      <c r="I466" s="283"/>
      <c r="J466" s="280" t="s">
        <v>19</v>
      </c>
    </row>
    <row r="467" spans="1:10" s="284" customFormat="1" ht="30" customHeight="1">
      <c r="A467" s="280" t="s">
        <v>5661</v>
      </c>
      <c r="B467" s="281" t="s">
        <v>5662</v>
      </c>
      <c r="C467" s="282" t="s">
        <v>1926</v>
      </c>
      <c r="D467" s="281" t="s">
        <v>5663</v>
      </c>
      <c r="E467" s="280" t="s">
        <v>5664</v>
      </c>
      <c r="F467" s="280" t="s">
        <v>19</v>
      </c>
      <c r="G467" s="280" t="s">
        <v>19</v>
      </c>
      <c r="H467" s="280" t="s">
        <v>19</v>
      </c>
      <c r="I467" s="283">
        <v>914</v>
      </c>
      <c r="J467" s="280" t="s">
        <v>19</v>
      </c>
    </row>
    <row r="468" spans="1:10" s="284" customFormat="1" ht="30" customHeight="1">
      <c r="A468" s="280" t="s">
        <v>1934</v>
      </c>
      <c r="B468" s="281" t="s">
        <v>1935</v>
      </c>
      <c r="C468" s="282" t="s">
        <v>1936</v>
      </c>
      <c r="D468" s="281" t="s">
        <v>1937</v>
      </c>
      <c r="E468" s="280" t="s">
        <v>1938</v>
      </c>
      <c r="F468" s="280" t="s">
        <v>19</v>
      </c>
      <c r="G468" s="280" t="s">
        <v>19</v>
      </c>
      <c r="H468" s="280" t="s">
        <v>19</v>
      </c>
      <c r="I468" s="283">
        <v>1106</v>
      </c>
      <c r="J468" s="280" t="s">
        <v>19</v>
      </c>
    </row>
    <row r="469" spans="1:10" s="284" customFormat="1" ht="30" customHeight="1">
      <c r="A469" s="280" t="s">
        <v>1939</v>
      </c>
      <c r="B469" s="281" t="s">
        <v>1940</v>
      </c>
      <c r="C469" s="282" t="s">
        <v>1941</v>
      </c>
      <c r="D469" s="281" t="s">
        <v>1942</v>
      </c>
      <c r="E469" s="280" t="s">
        <v>1943</v>
      </c>
      <c r="F469" s="280" t="s">
        <v>19</v>
      </c>
      <c r="G469" s="280" t="s">
        <v>19</v>
      </c>
      <c r="H469" s="280" t="s">
        <v>19</v>
      </c>
      <c r="I469" s="283">
        <v>11224</v>
      </c>
      <c r="J469" s="280" t="s">
        <v>19</v>
      </c>
    </row>
    <row r="470" spans="1:10" s="284" customFormat="1" ht="30" customHeight="1">
      <c r="A470" s="280" t="s">
        <v>1944</v>
      </c>
      <c r="B470" s="281" t="s">
        <v>1945</v>
      </c>
      <c r="C470" s="282" t="s">
        <v>5923</v>
      </c>
      <c r="D470" s="281" t="s">
        <v>5924</v>
      </c>
      <c r="E470" s="280" t="s">
        <v>5925</v>
      </c>
      <c r="F470" s="280" t="s">
        <v>19</v>
      </c>
      <c r="G470" s="280" t="s">
        <v>19</v>
      </c>
      <c r="H470" s="280" t="s">
        <v>19</v>
      </c>
      <c r="I470" s="283">
        <v>1895</v>
      </c>
      <c r="J470" s="280" t="s">
        <v>19</v>
      </c>
    </row>
    <row r="471" spans="1:10" s="284" customFormat="1" ht="30" customHeight="1">
      <c r="A471" s="280" t="s">
        <v>1946</v>
      </c>
      <c r="B471" s="281" t="s">
        <v>1947</v>
      </c>
      <c r="C471" s="282" t="s">
        <v>1948</v>
      </c>
      <c r="D471" s="281" t="s">
        <v>1949</v>
      </c>
      <c r="E471" s="280" t="s">
        <v>1950</v>
      </c>
      <c r="F471" s="280" t="s">
        <v>19</v>
      </c>
      <c r="G471" s="280" t="s">
        <v>19</v>
      </c>
      <c r="H471" s="280" t="s">
        <v>19</v>
      </c>
      <c r="I471" s="283">
        <v>3556</v>
      </c>
      <c r="J471" s="280" t="s">
        <v>19</v>
      </c>
    </row>
    <row r="472" spans="1:10" s="284" customFormat="1" ht="30" customHeight="1">
      <c r="A472" s="280" t="s">
        <v>1951</v>
      </c>
      <c r="B472" s="281" t="s">
        <v>1952</v>
      </c>
      <c r="C472" s="282" t="s">
        <v>1953</v>
      </c>
      <c r="D472" s="281" t="s">
        <v>1954</v>
      </c>
      <c r="E472" s="280" t="s">
        <v>1955</v>
      </c>
      <c r="F472" s="280" t="s">
        <v>19</v>
      </c>
      <c r="G472" s="280" t="s">
        <v>19</v>
      </c>
      <c r="H472" s="280" t="s">
        <v>19</v>
      </c>
      <c r="I472" s="283">
        <v>3098</v>
      </c>
      <c r="J472" s="280" t="s">
        <v>19</v>
      </c>
    </row>
    <row r="473" spans="1:10" s="284" customFormat="1" ht="30" customHeight="1">
      <c r="A473" s="280" t="s">
        <v>1956</v>
      </c>
      <c r="B473" s="281" t="s">
        <v>1957</v>
      </c>
      <c r="C473" s="282" t="s">
        <v>1958</v>
      </c>
      <c r="D473" s="281" t="s">
        <v>1959</v>
      </c>
      <c r="E473" s="280" t="s">
        <v>1960</v>
      </c>
      <c r="F473" s="280" t="s">
        <v>19</v>
      </c>
      <c r="G473" s="280" t="s">
        <v>19</v>
      </c>
      <c r="H473" s="280" t="s">
        <v>19</v>
      </c>
      <c r="I473" s="283">
        <v>55</v>
      </c>
      <c r="J473" s="280" t="s">
        <v>19</v>
      </c>
    </row>
    <row r="474" spans="1:10" s="284" customFormat="1" ht="30" customHeight="1">
      <c r="A474" s="280" t="s">
        <v>1961</v>
      </c>
      <c r="B474" s="281" t="s">
        <v>1962</v>
      </c>
      <c r="C474" s="282" t="s">
        <v>1953</v>
      </c>
      <c r="D474" s="281" t="s">
        <v>1963</v>
      </c>
      <c r="E474" s="280" t="s">
        <v>1964</v>
      </c>
      <c r="F474" s="280" t="s">
        <v>19</v>
      </c>
      <c r="G474" s="280" t="s">
        <v>19</v>
      </c>
      <c r="H474" s="280" t="s">
        <v>19</v>
      </c>
      <c r="I474" s="283">
        <v>1804</v>
      </c>
      <c r="J474" s="280" t="s">
        <v>19</v>
      </c>
    </row>
    <row r="475" spans="1:10" s="284" customFormat="1" ht="30" customHeight="1">
      <c r="A475" s="280" t="s">
        <v>1965</v>
      </c>
      <c r="B475" s="281" t="s">
        <v>1966</v>
      </c>
      <c r="C475" s="282" t="s">
        <v>5564</v>
      </c>
      <c r="D475" s="281" t="s">
        <v>5665</v>
      </c>
      <c r="E475" s="280" t="s">
        <v>1967</v>
      </c>
      <c r="F475" s="280" t="s">
        <v>19</v>
      </c>
      <c r="G475" s="280" t="s">
        <v>19</v>
      </c>
      <c r="H475" s="280" t="s">
        <v>19</v>
      </c>
      <c r="I475" s="283">
        <v>658</v>
      </c>
      <c r="J475" s="280" t="s">
        <v>19</v>
      </c>
    </row>
    <row r="476" spans="1:10" s="284" customFormat="1" ht="30" customHeight="1">
      <c r="A476" s="280" t="s">
        <v>1968</v>
      </c>
      <c r="B476" s="281" t="s">
        <v>1969</v>
      </c>
      <c r="C476" s="282" t="s">
        <v>1970</v>
      </c>
      <c r="D476" s="281" t="s">
        <v>1971</v>
      </c>
      <c r="E476" s="280" t="s">
        <v>1972</v>
      </c>
      <c r="F476" s="280" t="s">
        <v>19</v>
      </c>
      <c r="G476" s="280" t="s">
        <v>19</v>
      </c>
      <c r="H476" s="280" t="s">
        <v>19</v>
      </c>
      <c r="I476" s="283">
        <v>590</v>
      </c>
      <c r="J476" s="280" t="s">
        <v>19</v>
      </c>
    </row>
    <row r="477" spans="1:10" s="284" customFormat="1" ht="30" customHeight="1">
      <c r="A477" s="280" t="s">
        <v>1973</v>
      </c>
      <c r="B477" s="281" t="s">
        <v>1974</v>
      </c>
      <c r="C477" s="282" t="s">
        <v>1975</v>
      </c>
      <c r="D477" s="281" t="s">
        <v>1976</v>
      </c>
      <c r="E477" s="280" t="s">
        <v>1977</v>
      </c>
      <c r="F477" s="280" t="s">
        <v>19</v>
      </c>
      <c r="G477" s="280" t="s">
        <v>19</v>
      </c>
      <c r="H477" s="280" t="s">
        <v>19</v>
      </c>
      <c r="I477" s="283">
        <v>1920</v>
      </c>
      <c r="J477" s="280" t="s">
        <v>19</v>
      </c>
    </row>
    <row r="478" spans="1:10" s="284" customFormat="1" ht="30" customHeight="1">
      <c r="A478" s="280" t="s">
        <v>1978</v>
      </c>
      <c r="B478" s="281" t="s">
        <v>1979</v>
      </c>
      <c r="C478" s="282" t="s">
        <v>1980</v>
      </c>
      <c r="D478" s="281" t="s">
        <v>1981</v>
      </c>
      <c r="E478" s="280" t="s">
        <v>1982</v>
      </c>
      <c r="F478" s="280" t="s">
        <v>19</v>
      </c>
      <c r="G478" s="280" t="s">
        <v>19</v>
      </c>
      <c r="H478" s="280" t="s">
        <v>19</v>
      </c>
      <c r="I478" s="283">
        <v>2376</v>
      </c>
      <c r="J478" s="280" t="s">
        <v>19</v>
      </c>
    </row>
    <row r="479" spans="1:10" s="284" customFormat="1" ht="30" customHeight="1">
      <c r="A479" s="280" t="s">
        <v>1983</v>
      </c>
      <c r="B479" s="281" t="s">
        <v>1984</v>
      </c>
      <c r="C479" s="282" t="s">
        <v>1985</v>
      </c>
      <c r="D479" s="281" t="s">
        <v>1986</v>
      </c>
      <c r="E479" s="280" t="s">
        <v>1987</v>
      </c>
      <c r="F479" s="280" t="s">
        <v>19</v>
      </c>
      <c r="G479" s="280" t="s">
        <v>19</v>
      </c>
      <c r="H479" s="280" t="s">
        <v>19</v>
      </c>
      <c r="I479" s="283">
        <v>267</v>
      </c>
      <c r="J479" s="280" t="s">
        <v>19</v>
      </c>
    </row>
    <row r="480" spans="1:10" s="284" customFormat="1" ht="30" customHeight="1">
      <c r="A480" s="280" t="s">
        <v>1988</v>
      </c>
      <c r="B480" s="281" t="s">
        <v>1989</v>
      </c>
      <c r="C480" s="282" t="s">
        <v>1990</v>
      </c>
      <c r="D480" s="281" t="s">
        <v>1991</v>
      </c>
      <c r="E480" s="280" t="s">
        <v>1992</v>
      </c>
      <c r="F480" s="280" t="s">
        <v>19</v>
      </c>
      <c r="G480" s="280" t="s">
        <v>19</v>
      </c>
      <c r="H480" s="280" t="s">
        <v>19</v>
      </c>
      <c r="I480" s="283">
        <v>17374</v>
      </c>
      <c r="J480" s="280" t="s">
        <v>19</v>
      </c>
    </row>
    <row r="481" spans="1:10" s="284" customFormat="1" ht="30" customHeight="1">
      <c r="A481" s="280" t="s">
        <v>1993</v>
      </c>
      <c r="B481" s="281" t="s">
        <v>5666</v>
      </c>
      <c r="C481" s="282" t="s">
        <v>1994</v>
      </c>
      <c r="D481" s="281" t="s">
        <v>1995</v>
      </c>
      <c r="E481" s="280" t="s">
        <v>1996</v>
      </c>
      <c r="F481" s="280" t="s">
        <v>19</v>
      </c>
      <c r="G481" s="280" t="s">
        <v>19</v>
      </c>
      <c r="H481" s="280" t="s">
        <v>19</v>
      </c>
      <c r="I481" s="283">
        <v>2762</v>
      </c>
      <c r="J481" s="280" t="s">
        <v>19</v>
      </c>
    </row>
    <row r="482" spans="1:10" s="284" customFormat="1" ht="30" customHeight="1">
      <c r="A482" s="280" t="s">
        <v>1997</v>
      </c>
      <c r="B482" s="281" t="s">
        <v>1998</v>
      </c>
      <c r="C482" s="282" t="s">
        <v>1999</v>
      </c>
      <c r="D482" s="281" t="s">
        <v>2000</v>
      </c>
      <c r="E482" s="280" t="s">
        <v>2001</v>
      </c>
      <c r="F482" s="280" t="s">
        <v>19</v>
      </c>
      <c r="G482" s="280" t="s">
        <v>19</v>
      </c>
      <c r="H482" s="280" t="s">
        <v>19</v>
      </c>
      <c r="I482" s="283">
        <v>5911</v>
      </c>
      <c r="J482" s="280" t="s">
        <v>19</v>
      </c>
    </row>
    <row r="483" spans="1:10" s="284" customFormat="1" ht="30" customHeight="1">
      <c r="A483" s="280" t="s">
        <v>2002</v>
      </c>
      <c r="B483" s="281" t="s">
        <v>2003</v>
      </c>
      <c r="C483" s="282" t="s">
        <v>2004</v>
      </c>
      <c r="D483" s="281" t="s">
        <v>2005</v>
      </c>
      <c r="E483" s="280" t="s">
        <v>2006</v>
      </c>
      <c r="F483" s="280" t="s">
        <v>19</v>
      </c>
      <c r="G483" s="280" t="s">
        <v>19</v>
      </c>
      <c r="H483" s="280" t="s">
        <v>19</v>
      </c>
      <c r="I483" s="283">
        <v>3044</v>
      </c>
      <c r="J483" s="280" t="s">
        <v>19</v>
      </c>
    </row>
    <row r="484" spans="1:10" s="284" customFormat="1" ht="30" customHeight="1">
      <c r="A484" s="280" t="s">
        <v>2007</v>
      </c>
      <c r="B484" s="281" t="s">
        <v>2008</v>
      </c>
      <c r="C484" s="282" t="s">
        <v>2009</v>
      </c>
      <c r="D484" s="281" t="s">
        <v>2010</v>
      </c>
      <c r="E484" s="280" t="s">
        <v>2011</v>
      </c>
      <c r="F484" s="280" t="s">
        <v>19</v>
      </c>
      <c r="G484" s="280" t="s">
        <v>19</v>
      </c>
      <c r="H484" s="280" t="s">
        <v>19</v>
      </c>
      <c r="I484" s="283">
        <v>2500</v>
      </c>
      <c r="J484" s="280" t="s">
        <v>19</v>
      </c>
    </row>
    <row r="485" spans="1:10" s="284" customFormat="1" ht="30" customHeight="1">
      <c r="A485" s="280" t="s">
        <v>2012</v>
      </c>
      <c r="B485" s="281" t="s">
        <v>2013</v>
      </c>
      <c r="C485" s="282" t="s">
        <v>1994</v>
      </c>
      <c r="D485" s="281" t="s">
        <v>2014</v>
      </c>
      <c r="E485" s="280" t="s">
        <v>2015</v>
      </c>
      <c r="F485" s="280" t="s">
        <v>19</v>
      </c>
      <c r="G485" s="280" t="s">
        <v>19</v>
      </c>
      <c r="H485" s="280" t="s">
        <v>19</v>
      </c>
      <c r="I485" s="283">
        <v>1311</v>
      </c>
      <c r="J485" s="280" t="s">
        <v>19</v>
      </c>
    </row>
    <row r="486" spans="1:10" s="284" customFormat="1" ht="30" customHeight="1">
      <c r="A486" s="280" t="s">
        <v>2016</v>
      </c>
      <c r="B486" s="281" t="s">
        <v>2017</v>
      </c>
      <c r="C486" s="282" t="s">
        <v>2018</v>
      </c>
      <c r="D486" s="281" t="s">
        <v>2019</v>
      </c>
      <c r="E486" s="280" t="s">
        <v>2020</v>
      </c>
      <c r="F486" s="280" t="s">
        <v>19</v>
      </c>
      <c r="G486" s="280" t="s">
        <v>19</v>
      </c>
      <c r="H486" s="280" t="s">
        <v>19</v>
      </c>
      <c r="I486" s="283">
        <v>785</v>
      </c>
      <c r="J486" s="280" t="s">
        <v>19</v>
      </c>
    </row>
    <row r="487" spans="1:10" s="284" customFormat="1" ht="30" customHeight="1">
      <c r="A487" s="280" t="s">
        <v>2021</v>
      </c>
      <c r="B487" s="281" t="s">
        <v>2022</v>
      </c>
      <c r="C487" s="282" t="s">
        <v>2023</v>
      </c>
      <c r="D487" s="281" t="s">
        <v>2024</v>
      </c>
      <c r="E487" s="280" t="s">
        <v>2025</v>
      </c>
      <c r="F487" s="280" t="s">
        <v>19</v>
      </c>
      <c r="G487" s="280" t="s">
        <v>19</v>
      </c>
      <c r="H487" s="280" t="s">
        <v>19</v>
      </c>
      <c r="I487" s="283">
        <v>2760</v>
      </c>
      <c r="J487" s="280" t="s">
        <v>19</v>
      </c>
    </row>
    <row r="488" spans="1:10" s="284" customFormat="1" ht="30" customHeight="1">
      <c r="A488" s="280" t="s">
        <v>2026</v>
      </c>
      <c r="B488" s="281" t="s">
        <v>2027</v>
      </c>
      <c r="C488" s="282" t="s">
        <v>2028</v>
      </c>
      <c r="D488" s="281" t="s">
        <v>2029</v>
      </c>
      <c r="E488" s="280" t="s">
        <v>2030</v>
      </c>
      <c r="F488" s="280" t="s">
        <v>19</v>
      </c>
      <c r="G488" s="280" t="s">
        <v>19</v>
      </c>
      <c r="H488" s="280" t="s">
        <v>19</v>
      </c>
      <c r="I488" s="283">
        <v>2269</v>
      </c>
      <c r="J488" s="280" t="s">
        <v>19</v>
      </c>
    </row>
    <row r="489" spans="1:10" s="284" customFormat="1" ht="30" customHeight="1">
      <c r="A489" s="280" t="s">
        <v>2031</v>
      </c>
      <c r="B489" s="281" t="s">
        <v>2032</v>
      </c>
      <c r="C489" s="282" t="s">
        <v>2033</v>
      </c>
      <c r="D489" s="281" t="s">
        <v>2034</v>
      </c>
      <c r="E489" s="280" t="s">
        <v>2035</v>
      </c>
      <c r="F489" s="280" t="s">
        <v>19</v>
      </c>
      <c r="G489" s="280" t="s">
        <v>19</v>
      </c>
      <c r="H489" s="280" t="s">
        <v>19</v>
      </c>
      <c r="I489" s="283">
        <v>6340</v>
      </c>
      <c r="J489" s="280" t="s">
        <v>19</v>
      </c>
    </row>
    <row r="490" spans="1:10" s="284" customFormat="1" ht="30" customHeight="1">
      <c r="A490" s="280" t="s">
        <v>2036</v>
      </c>
      <c r="B490" s="281" t="s">
        <v>2037</v>
      </c>
      <c r="C490" s="282" t="s">
        <v>2038</v>
      </c>
      <c r="D490" s="281" t="s">
        <v>2039</v>
      </c>
      <c r="E490" s="280" t="s">
        <v>2040</v>
      </c>
      <c r="F490" s="280" t="s">
        <v>19</v>
      </c>
      <c r="G490" s="280" t="s">
        <v>19</v>
      </c>
      <c r="H490" s="280" t="s">
        <v>19</v>
      </c>
      <c r="I490" s="283">
        <v>16</v>
      </c>
      <c r="J490" s="280" t="s">
        <v>19</v>
      </c>
    </row>
    <row r="491" spans="1:10" s="284" customFormat="1" ht="30" customHeight="1">
      <c r="A491" s="280" t="s">
        <v>2041</v>
      </c>
      <c r="B491" s="281" t="s">
        <v>2042</v>
      </c>
      <c r="C491" s="282" t="s">
        <v>2043</v>
      </c>
      <c r="D491" s="281" t="s">
        <v>2044</v>
      </c>
      <c r="E491" s="280" t="s">
        <v>2045</v>
      </c>
      <c r="F491" s="280" t="s">
        <v>19</v>
      </c>
      <c r="G491" s="280" t="s">
        <v>19</v>
      </c>
      <c r="H491" s="280" t="s">
        <v>19</v>
      </c>
      <c r="I491" s="283">
        <v>7826</v>
      </c>
      <c r="J491" s="280" t="s">
        <v>19</v>
      </c>
    </row>
    <row r="492" spans="1:10" s="284" customFormat="1" ht="30" customHeight="1">
      <c r="A492" s="280" t="s">
        <v>2046</v>
      </c>
      <c r="B492" s="281" t="s">
        <v>5926</v>
      </c>
      <c r="C492" s="282" t="s">
        <v>2047</v>
      </c>
      <c r="D492" s="281" t="s">
        <v>2048</v>
      </c>
      <c r="E492" s="280" t="s">
        <v>2049</v>
      </c>
      <c r="F492" s="280" t="s">
        <v>19</v>
      </c>
      <c r="G492" s="280" t="s">
        <v>19</v>
      </c>
      <c r="H492" s="280" t="s">
        <v>19</v>
      </c>
      <c r="I492" s="283">
        <v>5359</v>
      </c>
      <c r="J492" s="280" t="s">
        <v>19</v>
      </c>
    </row>
    <row r="493" spans="1:10" s="284" customFormat="1" ht="30" customHeight="1">
      <c r="A493" s="280" t="s">
        <v>2050</v>
      </c>
      <c r="B493" s="281" t="s">
        <v>2051</v>
      </c>
      <c r="C493" s="282" t="s">
        <v>2052</v>
      </c>
      <c r="D493" s="281" t="s">
        <v>5927</v>
      </c>
      <c r="E493" s="280" t="s">
        <v>2053</v>
      </c>
      <c r="F493" s="280" t="s">
        <v>19</v>
      </c>
      <c r="G493" s="280" t="s">
        <v>19</v>
      </c>
      <c r="H493" s="280" t="s">
        <v>19</v>
      </c>
      <c r="I493" s="283">
        <v>22115</v>
      </c>
      <c r="J493" s="280" t="s">
        <v>19</v>
      </c>
    </row>
    <row r="494" spans="1:10" s="284" customFormat="1" ht="30" customHeight="1">
      <c r="A494" s="280" t="s">
        <v>2054</v>
      </c>
      <c r="B494" s="281" t="s">
        <v>2055</v>
      </c>
      <c r="C494" s="282" t="s">
        <v>2056</v>
      </c>
      <c r="D494" s="281" t="s">
        <v>6141</v>
      </c>
      <c r="E494" s="280" t="s">
        <v>2057</v>
      </c>
      <c r="F494" s="280" t="s">
        <v>19</v>
      </c>
      <c r="G494" s="280" t="s">
        <v>19</v>
      </c>
      <c r="H494" s="280" t="s">
        <v>19</v>
      </c>
      <c r="I494" s="283">
        <v>25672</v>
      </c>
      <c r="J494" s="280" t="s">
        <v>19</v>
      </c>
    </row>
    <row r="495" spans="1:10" s="284" customFormat="1" ht="30" customHeight="1">
      <c r="A495" s="280" t="s">
        <v>2058</v>
      </c>
      <c r="B495" s="281" t="s">
        <v>2059</v>
      </c>
      <c r="C495" s="282" t="s">
        <v>5822</v>
      </c>
      <c r="D495" s="281" t="s">
        <v>6142</v>
      </c>
      <c r="E495" s="280" t="s">
        <v>2060</v>
      </c>
      <c r="F495" s="280" t="s">
        <v>19</v>
      </c>
      <c r="G495" s="280" t="s">
        <v>19</v>
      </c>
      <c r="H495" s="280" t="s">
        <v>19</v>
      </c>
      <c r="I495" s="283">
        <v>626</v>
      </c>
      <c r="J495" s="280" t="s">
        <v>19</v>
      </c>
    </row>
    <row r="496" spans="1:10" s="284" customFormat="1" ht="30" customHeight="1">
      <c r="A496" s="280" t="s">
        <v>2061</v>
      </c>
      <c r="B496" s="281" t="s">
        <v>2062</v>
      </c>
      <c r="C496" s="282" t="s">
        <v>2063</v>
      </c>
      <c r="D496" s="281" t="s">
        <v>2064</v>
      </c>
      <c r="E496" s="280" t="s">
        <v>2065</v>
      </c>
      <c r="F496" s="280" t="s">
        <v>19</v>
      </c>
      <c r="G496" s="280" t="s">
        <v>19</v>
      </c>
      <c r="H496" s="280" t="s">
        <v>19</v>
      </c>
      <c r="I496" s="283">
        <v>1387</v>
      </c>
      <c r="J496" s="280" t="s">
        <v>19</v>
      </c>
    </row>
    <row r="497" spans="1:10" s="284" customFormat="1" ht="30" customHeight="1">
      <c r="A497" s="280" t="s">
        <v>2066</v>
      </c>
      <c r="B497" s="281" t="s">
        <v>2067</v>
      </c>
      <c r="C497" s="282" t="s">
        <v>2068</v>
      </c>
      <c r="D497" s="281" t="s">
        <v>2069</v>
      </c>
      <c r="E497" s="280" t="s">
        <v>2070</v>
      </c>
      <c r="F497" s="280" t="s">
        <v>19</v>
      </c>
      <c r="G497" s="280" t="s">
        <v>19</v>
      </c>
      <c r="H497" s="280" t="s">
        <v>19</v>
      </c>
      <c r="I497" s="283">
        <v>2116</v>
      </c>
      <c r="J497" s="280" t="s">
        <v>19</v>
      </c>
    </row>
    <row r="498" spans="1:10" s="284" customFormat="1" ht="30" customHeight="1">
      <c r="A498" s="280" t="s">
        <v>2071</v>
      </c>
      <c r="B498" s="281" t="s">
        <v>2072</v>
      </c>
      <c r="C498" s="282" t="s">
        <v>2073</v>
      </c>
      <c r="D498" s="281" t="s">
        <v>2074</v>
      </c>
      <c r="E498" s="280" t="s">
        <v>2075</v>
      </c>
      <c r="F498" s="280" t="s">
        <v>19</v>
      </c>
      <c r="G498" s="280" t="s">
        <v>19</v>
      </c>
      <c r="H498" s="280" t="s">
        <v>19</v>
      </c>
      <c r="I498" s="283">
        <v>10128</v>
      </c>
      <c r="J498" s="280" t="s">
        <v>19</v>
      </c>
    </row>
    <row r="499" spans="1:10" s="284" customFormat="1" ht="30" customHeight="1">
      <c r="A499" s="280" t="s">
        <v>2076</v>
      </c>
      <c r="B499" s="281" t="s">
        <v>2077</v>
      </c>
      <c r="C499" s="282" t="s">
        <v>2078</v>
      </c>
      <c r="D499" s="281" t="s">
        <v>2079</v>
      </c>
      <c r="E499" s="280" t="s">
        <v>2080</v>
      </c>
      <c r="F499" s="280" t="s">
        <v>19</v>
      </c>
      <c r="G499" s="280" t="s">
        <v>19</v>
      </c>
      <c r="H499" s="280" t="s">
        <v>19</v>
      </c>
      <c r="I499" s="283">
        <v>11801</v>
      </c>
      <c r="J499" s="280" t="s">
        <v>19</v>
      </c>
    </row>
    <row r="500" spans="1:10" s="284" customFormat="1" ht="30" customHeight="1">
      <c r="A500" s="280" t="s">
        <v>2081</v>
      </c>
      <c r="B500" s="281" t="s">
        <v>2082</v>
      </c>
      <c r="C500" s="282" t="s">
        <v>2083</v>
      </c>
      <c r="D500" s="281" t="s">
        <v>6143</v>
      </c>
      <c r="E500" s="280" t="s">
        <v>2084</v>
      </c>
      <c r="F500" s="280" t="s">
        <v>19</v>
      </c>
      <c r="G500" s="280" t="s">
        <v>19</v>
      </c>
      <c r="H500" s="280" t="s">
        <v>19</v>
      </c>
      <c r="I500" s="283">
        <v>1576</v>
      </c>
      <c r="J500" s="280" t="s">
        <v>19</v>
      </c>
    </row>
    <row r="501" spans="1:10" s="284" customFormat="1" ht="30" customHeight="1">
      <c r="A501" s="280" t="s">
        <v>2085</v>
      </c>
      <c r="B501" s="281" t="s">
        <v>2086</v>
      </c>
      <c r="C501" s="282" t="s">
        <v>2087</v>
      </c>
      <c r="D501" s="281" t="s">
        <v>2088</v>
      </c>
      <c r="E501" s="280" t="s">
        <v>2089</v>
      </c>
      <c r="F501" s="280" t="s">
        <v>19</v>
      </c>
      <c r="G501" s="280" t="s">
        <v>19</v>
      </c>
      <c r="H501" s="280" t="s">
        <v>19</v>
      </c>
      <c r="I501" s="283">
        <v>370</v>
      </c>
      <c r="J501" s="280" t="s">
        <v>19</v>
      </c>
    </row>
    <row r="502" spans="1:10" s="284" customFormat="1" ht="30" customHeight="1">
      <c r="A502" s="280" t="s">
        <v>2090</v>
      </c>
      <c r="B502" s="281" t="s">
        <v>2091</v>
      </c>
      <c r="C502" s="282" t="s">
        <v>5667</v>
      </c>
      <c r="D502" s="281" t="s">
        <v>5668</v>
      </c>
      <c r="E502" s="280" t="s">
        <v>5669</v>
      </c>
      <c r="F502" s="280" t="s">
        <v>19</v>
      </c>
      <c r="G502" s="280" t="s">
        <v>19</v>
      </c>
      <c r="H502" s="280" t="s">
        <v>19</v>
      </c>
      <c r="I502" s="283">
        <v>522</v>
      </c>
      <c r="J502" s="280" t="s">
        <v>19</v>
      </c>
    </row>
    <row r="503" spans="1:10" s="284" customFormat="1" ht="30" customHeight="1">
      <c r="A503" s="280" t="s">
        <v>2092</v>
      </c>
      <c r="B503" s="281" t="s">
        <v>2093</v>
      </c>
      <c r="C503" s="282" t="s">
        <v>2094</v>
      </c>
      <c r="D503" s="281" t="s">
        <v>5928</v>
      </c>
      <c r="E503" s="280" t="s">
        <v>2095</v>
      </c>
      <c r="F503" s="280" t="s">
        <v>19</v>
      </c>
      <c r="G503" s="280" t="s">
        <v>19</v>
      </c>
      <c r="H503" s="280" t="s">
        <v>19</v>
      </c>
      <c r="I503" s="283">
        <v>12026</v>
      </c>
      <c r="J503" s="280" t="s">
        <v>19</v>
      </c>
    </row>
    <row r="504" spans="1:10" s="284" customFormat="1" ht="30" customHeight="1">
      <c r="A504" s="280" t="s">
        <v>2096</v>
      </c>
      <c r="B504" s="281" t="s">
        <v>2097</v>
      </c>
      <c r="C504" s="282" t="s">
        <v>2098</v>
      </c>
      <c r="D504" s="281" t="s">
        <v>2099</v>
      </c>
      <c r="E504" s="280" t="s">
        <v>2100</v>
      </c>
      <c r="F504" s="280" t="s">
        <v>19</v>
      </c>
      <c r="G504" s="280" t="s">
        <v>19</v>
      </c>
      <c r="H504" s="280" t="s">
        <v>19</v>
      </c>
      <c r="I504" s="283">
        <v>10631</v>
      </c>
      <c r="J504" s="280" t="s">
        <v>19</v>
      </c>
    </row>
    <row r="505" spans="1:10" s="284" customFormat="1" ht="30" customHeight="1">
      <c r="A505" s="280" t="s">
        <v>2101</v>
      </c>
      <c r="B505" s="287" t="s">
        <v>6374</v>
      </c>
      <c r="C505" s="282" t="s">
        <v>2102</v>
      </c>
      <c r="D505" s="281" t="s">
        <v>2103</v>
      </c>
      <c r="E505" s="280" t="s">
        <v>2104</v>
      </c>
      <c r="F505" s="280" t="s">
        <v>19</v>
      </c>
      <c r="G505" s="280" t="s">
        <v>19</v>
      </c>
      <c r="H505" s="280" t="s">
        <v>19</v>
      </c>
      <c r="I505" s="283">
        <v>497</v>
      </c>
      <c r="J505" s="280" t="s">
        <v>19</v>
      </c>
    </row>
    <row r="506" spans="1:10" s="284" customFormat="1" ht="30" customHeight="1">
      <c r="A506" s="280" t="s">
        <v>2105</v>
      </c>
      <c r="B506" s="281" t="s">
        <v>2106</v>
      </c>
      <c r="C506" s="282" t="s">
        <v>2107</v>
      </c>
      <c r="D506" s="281" t="s">
        <v>2108</v>
      </c>
      <c r="E506" s="280" t="s">
        <v>2109</v>
      </c>
      <c r="F506" s="280" t="s">
        <v>19</v>
      </c>
      <c r="G506" s="280" t="s">
        <v>19</v>
      </c>
      <c r="H506" s="280" t="s">
        <v>19</v>
      </c>
      <c r="I506" s="283">
        <v>2536</v>
      </c>
      <c r="J506" s="280" t="s">
        <v>19</v>
      </c>
    </row>
    <row r="507" spans="1:10" s="284" customFormat="1" ht="30" customHeight="1">
      <c r="A507" s="280" t="s">
        <v>2110</v>
      </c>
      <c r="B507" s="281" t="s">
        <v>2111</v>
      </c>
      <c r="C507" s="282" t="s">
        <v>2112</v>
      </c>
      <c r="D507" s="281" t="s">
        <v>2113</v>
      </c>
      <c r="E507" s="280" t="s">
        <v>2114</v>
      </c>
      <c r="F507" s="280" t="s">
        <v>19</v>
      </c>
      <c r="G507" s="280" t="s">
        <v>19</v>
      </c>
      <c r="H507" s="280" t="s">
        <v>19</v>
      </c>
      <c r="I507" s="283">
        <v>5087</v>
      </c>
      <c r="J507" s="280" t="s">
        <v>19</v>
      </c>
    </row>
    <row r="508" spans="1:10" s="284" customFormat="1" ht="30" customHeight="1">
      <c r="A508" s="280" t="s">
        <v>2115</v>
      </c>
      <c r="B508" s="281" t="s">
        <v>2116</v>
      </c>
      <c r="C508" s="282" t="s">
        <v>2117</v>
      </c>
      <c r="D508" s="281" t="s">
        <v>2118</v>
      </c>
      <c r="E508" s="280" t="s">
        <v>2119</v>
      </c>
      <c r="F508" s="280" t="s">
        <v>19</v>
      </c>
      <c r="G508" s="280" t="s">
        <v>19</v>
      </c>
      <c r="H508" s="280" t="s">
        <v>19</v>
      </c>
      <c r="I508" s="283">
        <v>6627</v>
      </c>
      <c r="J508" s="280" t="s">
        <v>19</v>
      </c>
    </row>
    <row r="509" spans="1:10" s="284" customFormat="1" ht="30" customHeight="1">
      <c r="A509" s="280" t="s">
        <v>2120</v>
      </c>
      <c r="B509" s="281" t="s">
        <v>2121</v>
      </c>
      <c r="C509" s="282" t="s">
        <v>1338</v>
      </c>
      <c r="D509" s="281" t="s">
        <v>2122</v>
      </c>
      <c r="E509" s="280" t="s">
        <v>2123</v>
      </c>
      <c r="F509" s="280" t="s">
        <v>19</v>
      </c>
      <c r="G509" s="280" t="s">
        <v>19</v>
      </c>
      <c r="H509" s="280" t="s">
        <v>19</v>
      </c>
      <c r="I509" s="283">
        <v>4942</v>
      </c>
      <c r="J509" s="280" t="s">
        <v>19</v>
      </c>
    </row>
    <row r="510" spans="1:10" s="284" customFormat="1" ht="30" customHeight="1">
      <c r="A510" s="280" t="s">
        <v>2124</v>
      </c>
      <c r="B510" s="281" t="s">
        <v>2125</v>
      </c>
      <c r="C510" s="282" t="s">
        <v>2126</v>
      </c>
      <c r="D510" s="281" t="s">
        <v>2127</v>
      </c>
      <c r="E510" s="280" t="s">
        <v>2128</v>
      </c>
      <c r="F510" s="280" t="s">
        <v>19</v>
      </c>
      <c r="G510" s="280" t="s">
        <v>19</v>
      </c>
      <c r="H510" s="280" t="s">
        <v>19</v>
      </c>
      <c r="I510" s="283">
        <v>3991</v>
      </c>
      <c r="J510" s="280" t="s">
        <v>19</v>
      </c>
    </row>
    <row r="511" spans="1:10" s="284" customFormat="1" ht="30" customHeight="1">
      <c r="A511" s="280" t="s">
        <v>2129</v>
      </c>
      <c r="B511" s="281" t="s">
        <v>2130</v>
      </c>
      <c r="C511" s="282" t="s">
        <v>2131</v>
      </c>
      <c r="D511" s="281" t="s">
        <v>2132</v>
      </c>
      <c r="E511" s="280" t="s">
        <v>2133</v>
      </c>
      <c r="F511" s="280" t="s">
        <v>19</v>
      </c>
      <c r="G511" s="280" t="s">
        <v>19</v>
      </c>
      <c r="H511" s="280" t="s">
        <v>19</v>
      </c>
      <c r="I511" s="283">
        <v>22058</v>
      </c>
      <c r="J511" s="280" t="s">
        <v>19</v>
      </c>
    </row>
    <row r="512" spans="1:10" s="284" customFormat="1" ht="30" customHeight="1">
      <c r="A512" s="280" t="s">
        <v>2134</v>
      </c>
      <c r="B512" s="281" t="s">
        <v>2135</v>
      </c>
      <c r="C512" s="282" t="s">
        <v>2126</v>
      </c>
      <c r="D512" s="281" t="s">
        <v>2136</v>
      </c>
      <c r="E512" s="280" t="s">
        <v>2137</v>
      </c>
      <c r="F512" s="280" t="s">
        <v>19</v>
      </c>
      <c r="G512" s="280" t="s">
        <v>19</v>
      </c>
      <c r="H512" s="280" t="s">
        <v>19</v>
      </c>
      <c r="I512" s="283">
        <v>3527</v>
      </c>
      <c r="J512" s="280" t="s">
        <v>19</v>
      </c>
    </row>
    <row r="513" spans="1:10" s="284" customFormat="1" ht="30" customHeight="1">
      <c r="A513" s="280" t="s">
        <v>2138</v>
      </c>
      <c r="B513" s="281" t="s">
        <v>2139</v>
      </c>
      <c r="C513" s="282" t="s">
        <v>2140</v>
      </c>
      <c r="D513" s="281" t="s">
        <v>2141</v>
      </c>
      <c r="E513" s="280" t="s">
        <v>2142</v>
      </c>
      <c r="F513" s="280" t="s">
        <v>19</v>
      </c>
      <c r="G513" s="280" t="s">
        <v>19</v>
      </c>
      <c r="H513" s="280" t="s">
        <v>19</v>
      </c>
      <c r="I513" s="283">
        <v>4127</v>
      </c>
      <c r="J513" s="280" t="s">
        <v>19</v>
      </c>
    </row>
    <row r="514" spans="1:10" s="284" customFormat="1" ht="30" customHeight="1">
      <c r="A514" s="280" t="s">
        <v>2143</v>
      </c>
      <c r="B514" s="281" t="s">
        <v>2144</v>
      </c>
      <c r="C514" s="282" t="s">
        <v>2145</v>
      </c>
      <c r="D514" s="281" t="s">
        <v>2146</v>
      </c>
      <c r="E514" s="280" t="s">
        <v>2147</v>
      </c>
      <c r="F514" s="280" t="s">
        <v>19</v>
      </c>
      <c r="G514" s="280" t="s">
        <v>19</v>
      </c>
      <c r="H514" s="280" t="s">
        <v>19</v>
      </c>
      <c r="I514" s="283">
        <v>8272</v>
      </c>
      <c r="J514" s="280" t="s">
        <v>19</v>
      </c>
    </row>
    <row r="515" spans="1:10" s="284" customFormat="1" ht="30" customHeight="1">
      <c r="A515" s="280" t="s">
        <v>2148</v>
      </c>
      <c r="B515" s="281" t="s">
        <v>2149</v>
      </c>
      <c r="C515" s="282" t="s">
        <v>2150</v>
      </c>
      <c r="D515" s="281" t="s">
        <v>2151</v>
      </c>
      <c r="E515" s="280" t="s">
        <v>2152</v>
      </c>
      <c r="F515" s="280" t="s">
        <v>19</v>
      </c>
      <c r="G515" s="280" t="s">
        <v>19</v>
      </c>
      <c r="H515" s="280" t="s">
        <v>19</v>
      </c>
      <c r="I515" s="283">
        <v>5455</v>
      </c>
      <c r="J515" s="280" t="s">
        <v>19</v>
      </c>
    </row>
    <row r="516" spans="1:10" s="284" customFormat="1" ht="30" customHeight="1">
      <c r="A516" s="280" t="s">
        <v>2153</v>
      </c>
      <c r="B516" s="281" t="s">
        <v>2154</v>
      </c>
      <c r="C516" s="282" t="s">
        <v>2155</v>
      </c>
      <c r="D516" s="281" t="s">
        <v>2156</v>
      </c>
      <c r="E516" s="280" t="s">
        <v>2157</v>
      </c>
      <c r="F516" s="280" t="s">
        <v>19</v>
      </c>
      <c r="G516" s="280" t="s">
        <v>19</v>
      </c>
      <c r="H516" s="280" t="s">
        <v>19</v>
      </c>
      <c r="I516" s="283">
        <v>673</v>
      </c>
      <c r="J516" s="280" t="s">
        <v>19</v>
      </c>
    </row>
    <row r="517" spans="1:10" s="284" customFormat="1" ht="30" customHeight="1">
      <c r="A517" s="280" t="s">
        <v>2158</v>
      </c>
      <c r="B517" s="281" t="s">
        <v>2159</v>
      </c>
      <c r="C517" s="282" t="s">
        <v>2160</v>
      </c>
      <c r="D517" s="281" t="s">
        <v>2161</v>
      </c>
      <c r="E517" s="280" t="s">
        <v>2162</v>
      </c>
      <c r="F517" s="280" t="s">
        <v>19</v>
      </c>
      <c r="G517" s="280" t="s">
        <v>19</v>
      </c>
      <c r="H517" s="280" t="s">
        <v>19</v>
      </c>
      <c r="I517" s="283">
        <v>1415</v>
      </c>
      <c r="J517" s="280" t="s">
        <v>19</v>
      </c>
    </row>
    <row r="518" spans="1:10" s="284" customFormat="1" ht="30" customHeight="1">
      <c r="A518" s="280" t="s">
        <v>2163</v>
      </c>
      <c r="B518" s="281" t="s">
        <v>2164</v>
      </c>
      <c r="C518" s="282" t="s">
        <v>2165</v>
      </c>
      <c r="D518" s="281" t="s">
        <v>2166</v>
      </c>
      <c r="E518" s="280" t="s">
        <v>2167</v>
      </c>
      <c r="F518" s="280" t="s">
        <v>19</v>
      </c>
      <c r="G518" s="280" t="s">
        <v>19</v>
      </c>
      <c r="H518" s="280" t="s">
        <v>19</v>
      </c>
      <c r="I518" s="283">
        <v>1729</v>
      </c>
      <c r="J518" s="280" t="s">
        <v>19</v>
      </c>
    </row>
    <row r="519" spans="1:10" s="284" customFormat="1" ht="30" customHeight="1">
      <c r="A519" s="280" t="s">
        <v>2168</v>
      </c>
      <c r="B519" s="281" t="s">
        <v>6028</v>
      </c>
      <c r="C519" s="282" t="s">
        <v>2169</v>
      </c>
      <c r="D519" s="281" t="s">
        <v>2170</v>
      </c>
      <c r="E519" s="280" t="s">
        <v>2171</v>
      </c>
      <c r="F519" s="280" t="s">
        <v>19</v>
      </c>
      <c r="G519" s="280" t="s">
        <v>19</v>
      </c>
      <c r="H519" s="280" t="s">
        <v>19</v>
      </c>
      <c r="I519" s="283">
        <v>1190</v>
      </c>
      <c r="J519" s="280" t="s">
        <v>19</v>
      </c>
    </row>
    <row r="520" spans="1:10" s="284" customFormat="1" ht="30" customHeight="1">
      <c r="A520" s="280" t="s">
        <v>2172</v>
      </c>
      <c r="B520" s="281" t="s">
        <v>2173</v>
      </c>
      <c r="C520" s="282" t="s">
        <v>2174</v>
      </c>
      <c r="D520" s="281" t="s">
        <v>6144</v>
      </c>
      <c r="E520" s="280" t="s">
        <v>2175</v>
      </c>
      <c r="F520" s="280" t="s">
        <v>19</v>
      </c>
      <c r="G520" s="280" t="s">
        <v>19</v>
      </c>
      <c r="H520" s="280" t="s">
        <v>19</v>
      </c>
      <c r="I520" s="283">
        <v>3464</v>
      </c>
      <c r="J520" s="280" t="s">
        <v>19</v>
      </c>
    </row>
    <row r="521" spans="1:10" s="284" customFormat="1" ht="30" customHeight="1">
      <c r="A521" s="280" t="s">
        <v>2176</v>
      </c>
      <c r="B521" s="281" t="s">
        <v>2177</v>
      </c>
      <c r="C521" s="282" t="s">
        <v>2178</v>
      </c>
      <c r="D521" s="281" t="s">
        <v>2179</v>
      </c>
      <c r="E521" s="280" t="s">
        <v>2180</v>
      </c>
      <c r="F521" s="280" t="s">
        <v>19</v>
      </c>
      <c r="G521" s="280" t="s">
        <v>19</v>
      </c>
      <c r="H521" s="280" t="s">
        <v>19</v>
      </c>
      <c r="I521" s="283">
        <v>1906</v>
      </c>
      <c r="J521" s="280" t="s">
        <v>19</v>
      </c>
    </row>
    <row r="522" spans="1:10" s="284" customFormat="1" ht="30" customHeight="1">
      <c r="A522" s="280" t="s">
        <v>2181</v>
      </c>
      <c r="B522" s="281" t="s">
        <v>2182</v>
      </c>
      <c r="C522" s="282" t="s">
        <v>2183</v>
      </c>
      <c r="D522" s="281" t="s">
        <v>2184</v>
      </c>
      <c r="E522" s="280" t="s">
        <v>2185</v>
      </c>
      <c r="F522" s="280" t="s">
        <v>19</v>
      </c>
      <c r="G522" s="280" t="s">
        <v>19</v>
      </c>
      <c r="H522" s="280" t="s">
        <v>19</v>
      </c>
      <c r="I522" s="283">
        <v>3387</v>
      </c>
      <c r="J522" s="280" t="s">
        <v>19</v>
      </c>
    </row>
    <row r="523" spans="1:10" s="284" customFormat="1" ht="30" customHeight="1">
      <c r="A523" s="280" t="s">
        <v>2186</v>
      </c>
      <c r="B523" s="281" t="s">
        <v>2187</v>
      </c>
      <c r="C523" s="282" t="s">
        <v>2188</v>
      </c>
      <c r="D523" s="281" t="s">
        <v>2189</v>
      </c>
      <c r="E523" s="280" t="s">
        <v>2190</v>
      </c>
      <c r="F523" s="280" t="s">
        <v>19</v>
      </c>
      <c r="G523" s="280" t="s">
        <v>19</v>
      </c>
      <c r="H523" s="280" t="s">
        <v>19</v>
      </c>
      <c r="I523" s="283">
        <v>3970</v>
      </c>
      <c r="J523" s="280" t="s">
        <v>19</v>
      </c>
    </row>
    <row r="524" spans="1:10" s="284" customFormat="1" ht="30" customHeight="1">
      <c r="A524" s="280" t="s">
        <v>2191</v>
      </c>
      <c r="B524" s="281" t="s">
        <v>2192</v>
      </c>
      <c r="C524" s="282" t="s">
        <v>2193</v>
      </c>
      <c r="D524" s="281" t="s">
        <v>2194</v>
      </c>
      <c r="E524" s="280" t="s">
        <v>2195</v>
      </c>
      <c r="F524" s="280" t="s">
        <v>19</v>
      </c>
      <c r="G524" s="280" t="s">
        <v>19</v>
      </c>
      <c r="H524" s="280" t="s">
        <v>19</v>
      </c>
      <c r="I524" s="283">
        <v>666</v>
      </c>
      <c r="J524" s="280" t="s">
        <v>19</v>
      </c>
    </row>
    <row r="525" spans="1:10" s="284" customFormat="1" ht="30" customHeight="1">
      <c r="A525" s="280" t="s">
        <v>2196</v>
      </c>
      <c r="B525" s="281" t="s">
        <v>2197</v>
      </c>
      <c r="C525" s="282" t="s">
        <v>5929</v>
      </c>
      <c r="D525" s="281" t="s">
        <v>5930</v>
      </c>
      <c r="E525" s="280" t="s">
        <v>2198</v>
      </c>
      <c r="F525" s="280" t="s">
        <v>19</v>
      </c>
      <c r="G525" s="280" t="s">
        <v>19</v>
      </c>
      <c r="H525" s="280" t="s">
        <v>19</v>
      </c>
      <c r="I525" s="283">
        <v>73327</v>
      </c>
      <c r="J525" s="280" t="s">
        <v>19</v>
      </c>
    </row>
    <row r="526" spans="1:10" s="284" customFormat="1" ht="30" customHeight="1">
      <c r="A526" s="280" t="s">
        <v>2199</v>
      </c>
      <c r="B526" s="281" t="s">
        <v>2200</v>
      </c>
      <c r="C526" s="282" t="s">
        <v>2201</v>
      </c>
      <c r="D526" s="281" t="s">
        <v>2202</v>
      </c>
      <c r="E526" s="280" t="s">
        <v>2203</v>
      </c>
      <c r="F526" s="280" t="s">
        <v>19</v>
      </c>
      <c r="G526" s="280" t="s">
        <v>19</v>
      </c>
      <c r="H526" s="280" t="s">
        <v>19</v>
      </c>
      <c r="I526" s="283">
        <v>300</v>
      </c>
      <c r="J526" s="280" t="s">
        <v>19</v>
      </c>
    </row>
    <row r="527" spans="1:10" s="284" customFormat="1" ht="30" customHeight="1">
      <c r="A527" s="280" t="s">
        <v>2204</v>
      </c>
      <c r="B527" s="281" t="s">
        <v>2205</v>
      </c>
      <c r="C527" s="282" t="s">
        <v>2206</v>
      </c>
      <c r="D527" s="281" t="s">
        <v>2207</v>
      </c>
      <c r="E527" s="280" t="s">
        <v>2208</v>
      </c>
      <c r="F527" s="280" t="s">
        <v>19</v>
      </c>
      <c r="G527" s="280" t="s">
        <v>19</v>
      </c>
      <c r="H527" s="280" t="s">
        <v>19</v>
      </c>
      <c r="I527" s="283">
        <v>21337</v>
      </c>
      <c r="J527" s="280" t="s">
        <v>19</v>
      </c>
    </row>
    <row r="528" spans="1:10" s="284" customFormat="1" ht="30" customHeight="1">
      <c r="A528" s="280" t="s">
        <v>2209</v>
      </c>
      <c r="B528" s="281" t="s">
        <v>2210</v>
      </c>
      <c r="C528" s="282" t="s">
        <v>2211</v>
      </c>
      <c r="D528" s="281" t="s">
        <v>2212</v>
      </c>
      <c r="E528" s="280" t="s">
        <v>2213</v>
      </c>
      <c r="F528" s="280" t="s">
        <v>19</v>
      </c>
      <c r="G528" s="280" t="s">
        <v>19</v>
      </c>
      <c r="H528" s="280" t="s">
        <v>19</v>
      </c>
      <c r="I528" s="283">
        <v>13486</v>
      </c>
      <c r="J528" s="280" t="s">
        <v>19</v>
      </c>
    </row>
    <row r="529" spans="1:10" s="284" customFormat="1" ht="30" customHeight="1">
      <c r="A529" s="280" t="s">
        <v>2214</v>
      </c>
      <c r="B529" s="281" t="s">
        <v>2215</v>
      </c>
      <c r="C529" s="282" t="s">
        <v>2216</v>
      </c>
      <c r="D529" s="281" t="s">
        <v>2217</v>
      </c>
      <c r="E529" s="280" t="s">
        <v>2218</v>
      </c>
      <c r="F529" s="280" t="s">
        <v>19</v>
      </c>
      <c r="G529" s="280" t="s">
        <v>19</v>
      </c>
      <c r="H529" s="280" t="s">
        <v>19</v>
      </c>
      <c r="I529" s="283">
        <v>3573</v>
      </c>
      <c r="J529" s="280" t="s">
        <v>19</v>
      </c>
    </row>
    <row r="530" spans="1:10" s="284" customFormat="1" ht="30" customHeight="1">
      <c r="A530" s="280" t="s">
        <v>2219</v>
      </c>
      <c r="B530" s="281" t="s">
        <v>2220</v>
      </c>
      <c r="C530" s="282" t="s">
        <v>2221</v>
      </c>
      <c r="D530" s="281" t="s">
        <v>2222</v>
      </c>
      <c r="E530" s="280" t="s">
        <v>2223</v>
      </c>
      <c r="F530" s="280" t="s">
        <v>19</v>
      </c>
      <c r="G530" s="280" t="s">
        <v>19</v>
      </c>
      <c r="H530" s="280" t="s">
        <v>19</v>
      </c>
      <c r="I530" s="283">
        <v>5814</v>
      </c>
      <c r="J530" s="280" t="s">
        <v>19</v>
      </c>
    </row>
    <row r="531" spans="1:10" s="284" customFormat="1" ht="30" customHeight="1">
      <c r="A531" s="280" t="s">
        <v>2224</v>
      </c>
      <c r="B531" s="281" t="s">
        <v>2225</v>
      </c>
      <c r="C531" s="282" t="s">
        <v>2226</v>
      </c>
      <c r="D531" s="281" t="s">
        <v>2227</v>
      </c>
      <c r="E531" s="280" t="s">
        <v>2228</v>
      </c>
      <c r="F531" s="280" t="s">
        <v>19</v>
      </c>
      <c r="G531" s="280" t="s">
        <v>19</v>
      </c>
      <c r="H531" s="280" t="s">
        <v>19</v>
      </c>
      <c r="I531" s="283">
        <v>4729</v>
      </c>
      <c r="J531" s="280" t="s">
        <v>19</v>
      </c>
    </row>
    <row r="532" spans="1:10" s="284" customFormat="1" ht="30" customHeight="1">
      <c r="A532" s="280" t="s">
        <v>2229</v>
      </c>
      <c r="B532" s="281" t="s">
        <v>2230</v>
      </c>
      <c r="C532" s="282" t="s">
        <v>2310</v>
      </c>
      <c r="D532" s="281" t="s">
        <v>5823</v>
      </c>
      <c r="E532" s="280" t="s">
        <v>5824</v>
      </c>
      <c r="F532" s="280" t="s">
        <v>19</v>
      </c>
      <c r="G532" s="280" t="s">
        <v>19</v>
      </c>
      <c r="H532" s="280" t="s">
        <v>19</v>
      </c>
      <c r="I532" s="283">
        <v>7675</v>
      </c>
      <c r="J532" s="280" t="s">
        <v>19</v>
      </c>
    </row>
    <row r="533" spans="1:10" s="284" customFormat="1" ht="30" customHeight="1">
      <c r="A533" s="280" t="s">
        <v>2231</v>
      </c>
      <c r="B533" s="281" t="s">
        <v>2232</v>
      </c>
      <c r="C533" s="282" t="s">
        <v>2233</v>
      </c>
      <c r="D533" s="281" t="s">
        <v>2234</v>
      </c>
      <c r="E533" s="280" t="s">
        <v>2235</v>
      </c>
      <c r="F533" s="280" t="s">
        <v>19</v>
      </c>
      <c r="G533" s="280" t="s">
        <v>19</v>
      </c>
      <c r="H533" s="280" t="s">
        <v>19</v>
      </c>
      <c r="I533" s="283">
        <v>9695</v>
      </c>
      <c r="J533" s="280" t="s">
        <v>19</v>
      </c>
    </row>
    <row r="534" spans="1:10" s="284" customFormat="1" ht="30" customHeight="1">
      <c r="A534" s="280" t="s">
        <v>2236</v>
      </c>
      <c r="B534" s="281" t="s">
        <v>2237</v>
      </c>
      <c r="C534" s="282" t="s">
        <v>2238</v>
      </c>
      <c r="D534" s="281" t="s">
        <v>2239</v>
      </c>
      <c r="E534" s="280" t="s">
        <v>2240</v>
      </c>
      <c r="F534" s="280" t="s">
        <v>19</v>
      </c>
      <c r="G534" s="280" t="s">
        <v>19</v>
      </c>
      <c r="H534" s="280" t="s">
        <v>19</v>
      </c>
      <c r="I534" s="283">
        <v>13230</v>
      </c>
      <c r="J534" s="280" t="s">
        <v>19</v>
      </c>
    </row>
    <row r="535" spans="1:10" s="284" customFormat="1" ht="30" customHeight="1">
      <c r="A535" s="280" t="s">
        <v>2241</v>
      </c>
      <c r="B535" s="281" t="s">
        <v>2242</v>
      </c>
      <c r="C535" s="282" t="s">
        <v>2243</v>
      </c>
      <c r="D535" s="281" t="s">
        <v>2244</v>
      </c>
      <c r="E535" s="280" t="s">
        <v>2245</v>
      </c>
      <c r="F535" s="280" t="s">
        <v>19</v>
      </c>
      <c r="G535" s="280" t="s">
        <v>19</v>
      </c>
      <c r="H535" s="280" t="s">
        <v>19</v>
      </c>
      <c r="I535" s="283">
        <v>13893</v>
      </c>
      <c r="J535" s="280" t="s">
        <v>19</v>
      </c>
    </row>
    <row r="536" spans="1:10" s="284" customFormat="1" ht="30" customHeight="1">
      <c r="A536" s="280" t="s">
        <v>2246</v>
      </c>
      <c r="B536" s="281" t="s">
        <v>2247</v>
      </c>
      <c r="C536" s="282" t="s">
        <v>2248</v>
      </c>
      <c r="D536" s="281" t="s">
        <v>2249</v>
      </c>
      <c r="E536" s="280" t="s">
        <v>2250</v>
      </c>
      <c r="F536" s="280" t="s">
        <v>19</v>
      </c>
      <c r="G536" s="280" t="s">
        <v>19</v>
      </c>
      <c r="H536" s="280" t="s">
        <v>19</v>
      </c>
      <c r="I536" s="283">
        <v>4653</v>
      </c>
      <c r="J536" s="280" t="s">
        <v>19</v>
      </c>
    </row>
    <row r="537" spans="1:10" s="284" customFormat="1" ht="30" customHeight="1">
      <c r="A537" s="280" t="s">
        <v>2251</v>
      </c>
      <c r="B537" s="281" t="s">
        <v>2252</v>
      </c>
      <c r="C537" s="282" t="s">
        <v>2253</v>
      </c>
      <c r="D537" s="281" t="s">
        <v>2254</v>
      </c>
      <c r="E537" s="280" t="s">
        <v>2255</v>
      </c>
      <c r="F537" s="280" t="s">
        <v>19</v>
      </c>
      <c r="G537" s="280" t="s">
        <v>19</v>
      </c>
      <c r="H537" s="280" t="s">
        <v>19</v>
      </c>
      <c r="I537" s="283">
        <v>7816</v>
      </c>
      <c r="J537" s="280" t="s">
        <v>19</v>
      </c>
    </row>
    <row r="538" spans="1:10" s="284" customFormat="1" ht="30" customHeight="1">
      <c r="A538" s="280" t="s">
        <v>2256</v>
      </c>
      <c r="B538" s="281" t="s">
        <v>2257</v>
      </c>
      <c r="C538" s="282" t="s">
        <v>2258</v>
      </c>
      <c r="D538" s="281" t="s">
        <v>2259</v>
      </c>
      <c r="E538" s="280" t="s">
        <v>2260</v>
      </c>
      <c r="F538" s="280" t="s">
        <v>19</v>
      </c>
      <c r="G538" s="280" t="s">
        <v>19</v>
      </c>
      <c r="H538" s="280" t="s">
        <v>19</v>
      </c>
      <c r="I538" s="283">
        <v>11738</v>
      </c>
      <c r="J538" s="280" t="s">
        <v>19</v>
      </c>
    </row>
    <row r="539" spans="1:10" s="284" customFormat="1" ht="30" customHeight="1">
      <c r="A539" s="280" t="s">
        <v>2261</v>
      </c>
      <c r="B539" s="281" t="s">
        <v>2262</v>
      </c>
      <c r="C539" s="282" t="s">
        <v>2263</v>
      </c>
      <c r="D539" s="281" t="s">
        <v>2264</v>
      </c>
      <c r="E539" s="280" t="s">
        <v>5565</v>
      </c>
      <c r="F539" s="280" t="s">
        <v>19</v>
      </c>
      <c r="G539" s="280" t="s">
        <v>19</v>
      </c>
      <c r="H539" s="280" t="s">
        <v>19</v>
      </c>
      <c r="I539" s="283">
        <v>53015</v>
      </c>
      <c r="J539" s="280" t="s">
        <v>19</v>
      </c>
    </row>
    <row r="540" spans="1:10" s="284" customFormat="1" ht="30" customHeight="1">
      <c r="A540" s="280" t="s">
        <v>2265</v>
      </c>
      <c r="B540" s="281" t="s">
        <v>2266</v>
      </c>
      <c r="C540" s="282" t="s">
        <v>2267</v>
      </c>
      <c r="D540" s="281" t="s">
        <v>2268</v>
      </c>
      <c r="E540" s="280" t="s">
        <v>2269</v>
      </c>
      <c r="F540" s="280" t="s">
        <v>19</v>
      </c>
      <c r="G540" s="280" t="s">
        <v>19</v>
      </c>
      <c r="H540" s="280" t="s">
        <v>19</v>
      </c>
      <c r="I540" s="283">
        <v>25532</v>
      </c>
      <c r="J540" s="280" t="s">
        <v>19</v>
      </c>
    </row>
    <row r="541" spans="1:10" s="284" customFormat="1" ht="30" customHeight="1">
      <c r="A541" s="280" t="s">
        <v>2270</v>
      </c>
      <c r="B541" s="281" t="s">
        <v>2271</v>
      </c>
      <c r="C541" s="282" t="s">
        <v>2272</v>
      </c>
      <c r="D541" s="281" t="s">
        <v>2273</v>
      </c>
      <c r="E541" s="280" t="s">
        <v>2274</v>
      </c>
      <c r="F541" s="280" t="s">
        <v>19</v>
      </c>
      <c r="G541" s="280" t="s">
        <v>19</v>
      </c>
      <c r="H541" s="280" t="s">
        <v>19</v>
      </c>
      <c r="I541" s="283">
        <v>5340</v>
      </c>
      <c r="J541" s="280" t="s">
        <v>19</v>
      </c>
    </row>
    <row r="542" spans="1:10" s="284" customFormat="1" ht="30" customHeight="1">
      <c r="A542" s="280" t="s">
        <v>2275</v>
      </c>
      <c r="B542" s="281" t="s">
        <v>2276</v>
      </c>
      <c r="C542" s="282" t="s">
        <v>2277</v>
      </c>
      <c r="D542" s="281" t="s">
        <v>2278</v>
      </c>
      <c r="E542" s="280" t="s">
        <v>2279</v>
      </c>
      <c r="F542" s="280" t="s">
        <v>19</v>
      </c>
      <c r="G542" s="280" t="s">
        <v>19</v>
      </c>
      <c r="H542" s="280" t="s">
        <v>19</v>
      </c>
      <c r="I542" s="283">
        <v>39586</v>
      </c>
      <c r="J542" s="280" t="s">
        <v>19</v>
      </c>
    </row>
    <row r="543" spans="1:10" s="284" customFormat="1" ht="30" customHeight="1">
      <c r="A543" s="280" t="s">
        <v>2280</v>
      </c>
      <c r="B543" s="281" t="s">
        <v>2281</v>
      </c>
      <c r="C543" s="282" t="s">
        <v>2282</v>
      </c>
      <c r="D543" s="281" t="s">
        <v>6145</v>
      </c>
      <c r="E543" s="280" t="s">
        <v>2283</v>
      </c>
      <c r="F543" s="280" t="s">
        <v>19</v>
      </c>
      <c r="G543" s="280" t="s">
        <v>19</v>
      </c>
      <c r="H543" s="280" t="s">
        <v>19</v>
      </c>
      <c r="I543" s="283">
        <v>5771</v>
      </c>
      <c r="J543" s="280" t="s">
        <v>19</v>
      </c>
    </row>
    <row r="544" spans="1:10" s="284" customFormat="1" ht="30" customHeight="1">
      <c r="A544" s="280" t="s">
        <v>5825</v>
      </c>
      <c r="B544" s="281" t="s">
        <v>5826</v>
      </c>
      <c r="C544" s="282" t="s">
        <v>2282</v>
      </c>
      <c r="D544" s="281" t="s">
        <v>6145</v>
      </c>
      <c r="E544" s="280" t="s">
        <v>2283</v>
      </c>
      <c r="F544" s="280" t="s">
        <v>19</v>
      </c>
      <c r="G544" s="280" t="s">
        <v>19</v>
      </c>
      <c r="H544" s="280" t="s">
        <v>19</v>
      </c>
      <c r="I544" s="283"/>
      <c r="J544" s="280" t="s">
        <v>19</v>
      </c>
    </row>
    <row r="545" spans="1:10" s="284" customFormat="1" ht="30" customHeight="1">
      <c r="A545" s="280" t="s">
        <v>2284</v>
      </c>
      <c r="B545" s="281" t="s">
        <v>2285</v>
      </c>
      <c r="C545" s="282" t="s">
        <v>2243</v>
      </c>
      <c r="D545" s="281" t="s">
        <v>2286</v>
      </c>
      <c r="E545" s="280" t="s">
        <v>2287</v>
      </c>
      <c r="F545" s="280" t="s">
        <v>19</v>
      </c>
      <c r="G545" s="280" t="s">
        <v>19</v>
      </c>
      <c r="H545" s="280" t="s">
        <v>19</v>
      </c>
      <c r="I545" s="283">
        <v>644</v>
      </c>
      <c r="J545" s="280" t="s">
        <v>19</v>
      </c>
    </row>
    <row r="546" spans="1:10" s="284" customFormat="1" ht="30" customHeight="1">
      <c r="A546" s="280" t="s">
        <v>2288</v>
      </c>
      <c r="B546" s="281" t="s">
        <v>2289</v>
      </c>
      <c r="C546" s="282" t="s">
        <v>2290</v>
      </c>
      <c r="D546" s="281" t="s">
        <v>2291</v>
      </c>
      <c r="E546" s="280" t="s">
        <v>2292</v>
      </c>
      <c r="F546" s="280" t="s">
        <v>19</v>
      </c>
      <c r="G546" s="280" t="s">
        <v>19</v>
      </c>
      <c r="H546" s="280" t="s">
        <v>19</v>
      </c>
      <c r="I546" s="283">
        <v>716</v>
      </c>
      <c r="J546" s="280" t="s">
        <v>19</v>
      </c>
    </row>
    <row r="547" spans="1:10" s="284" customFormat="1" ht="30" customHeight="1">
      <c r="A547" s="280" t="s">
        <v>2293</v>
      </c>
      <c r="B547" s="281" t="s">
        <v>2294</v>
      </c>
      <c r="C547" s="282" t="s">
        <v>2295</v>
      </c>
      <c r="D547" s="281" t="s">
        <v>2296</v>
      </c>
      <c r="E547" s="280" t="s">
        <v>2297</v>
      </c>
      <c r="F547" s="280" t="s">
        <v>19</v>
      </c>
      <c r="G547" s="280" t="s">
        <v>19</v>
      </c>
      <c r="H547" s="280" t="s">
        <v>19</v>
      </c>
      <c r="I547" s="283">
        <v>5238</v>
      </c>
      <c r="J547" s="280" t="s">
        <v>19</v>
      </c>
    </row>
    <row r="548" spans="1:10" s="284" customFormat="1" ht="30" customHeight="1">
      <c r="A548" s="280" t="s">
        <v>2298</v>
      </c>
      <c r="B548" s="281" t="s">
        <v>2299</v>
      </c>
      <c r="C548" s="282" t="s">
        <v>2300</v>
      </c>
      <c r="D548" s="281" t="s">
        <v>2301</v>
      </c>
      <c r="E548" s="280" t="s">
        <v>2302</v>
      </c>
      <c r="F548" s="280" t="s">
        <v>19</v>
      </c>
      <c r="G548" s="280" t="s">
        <v>19</v>
      </c>
      <c r="H548" s="280" t="s">
        <v>19</v>
      </c>
      <c r="I548" s="283">
        <v>1083</v>
      </c>
      <c r="J548" s="280" t="s">
        <v>19</v>
      </c>
    </row>
    <row r="549" spans="1:10" s="284" customFormat="1" ht="30" customHeight="1">
      <c r="A549" s="280" t="s">
        <v>2303</v>
      </c>
      <c r="B549" s="281" t="s">
        <v>2304</v>
      </c>
      <c r="C549" s="282" t="s">
        <v>2305</v>
      </c>
      <c r="D549" s="281" t="s">
        <v>2306</v>
      </c>
      <c r="E549" s="280" t="s">
        <v>2307</v>
      </c>
      <c r="F549" s="280" t="s">
        <v>19</v>
      </c>
      <c r="G549" s="280" t="s">
        <v>19</v>
      </c>
      <c r="H549" s="280" t="s">
        <v>19</v>
      </c>
      <c r="I549" s="283">
        <v>313</v>
      </c>
      <c r="J549" s="280" t="s">
        <v>19</v>
      </c>
    </row>
    <row r="550" spans="1:10" s="284" customFormat="1" ht="30" customHeight="1">
      <c r="A550" s="280" t="s">
        <v>2308</v>
      </c>
      <c r="B550" s="281" t="s">
        <v>2309</v>
      </c>
      <c r="C550" s="282" t="s">
        <v>2221</v>
      </c>
      <c r="D550" s="281" t="s">
        <v>5670</v>
      </c>
      <c r="E550" s="280" t="s">
        <v>5566</v>
      </c>
      <c r="F550" s="280" t="s">
        <v>19</v>
      </c>
      <c r="G550" s="280" t="s">
        <v>19</v>
      </c>
      <c r="H550" s="280" t="s">
        <v>19</v>
      </c>
      <c r="I550" s="283">
        <v>3472</v>
      </c>
      <c r="J550" s="280" t="s">
        <v>19</v>
      </c>
    </row>
    <row r="551" spans="1:10" s="284" customFormat="1" ht="30" customHeight="1">
      <c r="A551" s="280" t="s">
        <v>2311</v>
      </c>
      <c r="B551" s="281" t="s">
        <v>2312</v>
      </c>
      <c r="C551" s="282" t="s">
        <v>2313</v>
      </c>
      <c r="D551" s="281" t="s">
        <v>2314</v>
      </c>
      <c r="E551" s="280" t="s">
        <v>2315</v>
      </c>
      <c r="F551" s="280" t="s">
        <v>19</v>
      </c>
      <c r="G551" s="280" t="s">
        <v>19</v>
      </c>
      <c r="H551" s="280" t="s">
        <v>19</v>
      </c>
      <c r="I551" s="283">
        <v>993</v>
      </c>
      <c r="J551" s="280" t="s">
        <v>19</v>
      </c>
    </row>
    <row r="552" spans="1:10" s="284" customFormat="1" ht="30" customHeight="1">
      <c r="A552" s="280" t="s">
        <v>2316</v>
      </c>
      <c r="B552" s="281" t="s">
        <v>2317</v>
      </c>
      <c r="C552" s="282" t="s">
        <v>2318</v>
      </c>
      <c r="D552" s="281" t="s">
        <v>2319</v>
      </c>
      <c r="E552" s="280" t="s">
        <v>2320</v>
      </c>
      <c r="F552" s="280" t="s">
        <v>19</v>
      </c>
      <c r="G552" s="280" t="s">
        <v>19</v>
      </c>
      <c r="H552" s="280" t="s">
        <v>19</v>
      </c>
      <c r="I552" s="283">
        <v>3562</v>
      </c>
      <c r="J552" s="280" t="s">
        <v>19</v>
      </c>
    </row>
    <row r="553" spans="1:10" s="284" customFormat="1" ht="30" customHeight="1">
      <c r="A553" s="280" t="s">
        <v>2321</v>
      </c>
      <c r="B553" s="281" t="s">
        <v>2322</v>
      </c>
      <c r="C553" s="282" t="s">
        <v>2323</v>
      </c>
      <c r="D553" s="281" t="s">
        <v>2324</v>
      </c>
      <c r="E553" s="280" t="s">
        <v>2325</v>
      </c>
      <c r="F553" s="280" t="s">
        <v>19</v>
      </c>
      <c r="G553" s="280" t="s">
        <v>19</v>
      </c>
      <c r="H553" s="280" t="s">
        <v>19</v>
      </c>
      <c r="I553" s="283">
        <v>405</v>
      </c>
      <c r="J553" s="280" t="s">
        <v>19</v>
      </c>
    </row>
    <row r="554" spans="1:10" s="284" customFormat="1" ht="30" customHeight="1">
      <c r="A554" s="280" t="s">
        <v>2326</v>
      </c>
      <c r="B554" s="281" t="s">
        <v>2327</v>
      </c>
      <c r="C554" s="282" t="s">
        <v>2328</v>
      </c>
      <c r="D554" s="281" t="s">
        <v>2329</v>
      </c>
      <c r="E554" s="280" t="s">
        <v>2330</v>
      </c>
      <c r="F554" s="280" t="s">
        <v>19</v>
      </c>
      <c r="G554" s="280" t="s">
        <v>19</v>
      </c>
      <c r="H554" s="280" t="s">
        <v>19</v>
      </c>
      <c r="I554" s="283">
        <v>5983</v>
      </c>
      <c r="J554" s="280" t="s">
        <v>19</v>
      </c>
    </row>
    <row r="555" spans="1:10" s="284" customFormat="1" ht="30" customHeight="1">
      <c r="A555" s="280" t="s">
        <v>2331</v>
      </c>
      <c r="B555" s="281" t="s">
        <v>2332</v>
      </c>
      <c r="C555" s="282" t="s">
        <v>6146</v>
      </c>
      <c r="D555" s="281" t="s">
        <v>6147</v>
      </c>
      <c r="E555" s="280" t="s">
        <v>6148</v>
      </c>
      <c r="F555" s="280" t="s">
        <v>19</v>
      </c>
      <c r="G555" s="280" t="s">
        <v>19</v>
      </c>
      <c r="H555" s="280" t="s">
        <v>19</v>
      </c>
      <c r="I555" s="283">
        <v>29141</v>
      </c>
      <c r="J555" s="280" t="s">
        <v>19</v>
      </c>
    </row>
    <row r="556" spans="1:10" s="284" customFormat="1" ht="30" customHeight="1">
      <c r="A556" s="280" t="s">
        <v>2333</v>
      </c>
      <c r="B556" s="281" t="s">
        <v>2334</v>
      </c>
      <c r="C556" s="282" t="s">
        <v>2335</v>
      </c>
      <c r="D556" s="281" t="s">
        <v>2336</v>
      </c>
      <c r="E556" s="280" t="s">
        <v>2337</v>
      </c>
      <c r="F556" s="280" t="s">
        <v>19</v>
      </c>
      <c r="G556" s="280" t="s">
        <v>19</v>
      </c>
      <c r="H556" s="280" t="s">
        <v>19</v>
      </c>
      <c r="I556" s="283">
        <v>4015</v>
      </c>
      <c r="J556" s="280" t="s">
        <v>19</v>
      </c>
    </row>
    <row r="557" spans="1:10" s="284" customFormat="1" ht="30" customHeight="1">
      <c r="A557" s="280" t="s">
        <v>2338</v>
      </c>
      <c r="B557" s="281" t="s">
        <v>2339</v>
      </c>
      <c r="C557" s="282" t="s">
        <v>2340</v>
      </c>
      <c r="D557" s="281" t="s">
        <v>2341</v>
      </c>
      <c r="E557" s="280" t="s">
        <v>2342</v>
      </c>
      <c r="F557" s="280" t="s">
        <v>19</v>
      </c>
      <c r="G557" s="280" t="s">
        <v>19</v>
      </c>
      <c r="H557" s="280" t="s">
        <v>19</v>
      </c>
      <c r="I557" s="283">
        <v>4850</v>
      </c>
      <c r="J557" s="280" t="s">
        <v>19</v>
      </c>
    </row>
    <row r="558" spans="1:10" s="284" customFormat="1" ht="30" customHeight="1">
      <c r="A558" s="280" t="s">
        <v>2343</v>
      </c>
      <c r="B558" s="281" t="s">
        <v>2344</v>
      </c>
      <c r="C558" s="282" t="s">
        <v>2243</v>
      </c>
      <c r="D558" s="281" t="s">
        <v>2345</v>
      </c>
      <c r="E558" s="280" t="s">
        <v>2346</v>
      </c>
      <c r="F558" s="280" t="s">
        <v>19</v>
      </c>
      <c r="G558" s="280" t="s">
        <v>19</v>
      </c>
      <c r="H558" s="280" t="s">
        <v>19</v>
      </c>
      <c r="I558" s="283">
        <v>3995</v>
      </c>
      <c r="J558" s="280" t="s">
        <v>19</v>
      </c>
    </row>
    <row r="559" spans="1:10" s="284" customFormat="1" ht="30" customHeight="1">
      <c r="A559" s="280" t="s">
        <v>2347</v>
      </c>
      <c r="B559" s="281" t="s">
        <v>2348</v>
      </c>
      <c r="C559" s="282" t="s">
        <v>2349</v>
      </c>
      <c r="D559" s="281" t="s">
        <v>2350</v>
      </c>
      <c r="E559" s="280" t="s">
        <v>2351</v>
      </c>
      <c r="F559" s="280" t="s">
        <v>19</v>
      </c>
      <c r="G559" s="280" t="s">
        <v>19</v>
      </c>
      <c r="H559" s="280" t="s">
        <v>19</v>
      </c>
      <c r="I559" s="283">
        <v>4848</v>
      </c>
      <c r="J559" s="280" t="s">
        <v>19</v>
      </c>
    </row>
    <row r="560" spans="1:10" s="284" customFormat="1" ht="30" customHeight="1">
      <c r="A560" s="280" t="s">
        <v>2352</v>
      </c>
      <c r="B560" s="281" t="s">
        <v>2353</v>
      </c>
      <c r="C560" s="282" t="s">
        <v>2354</v>
      </c>
      <c r="D560" s="281" t="s">
        <v>2355</v>
      </c>
      <c r="E560" s="280" t="s">
        <v>2356</v>
      </c>
      <c r="F560" s="280" t="s">
        <v>19</v>
      </c>
      <c r="G560" s="280" t="s">
        <v>19</v>
      </c>
      <c r="H560" s="280" t="s">
        <v>19</v>
      </c>
      <c r="I560" s="283">
        <v>2861</v>
      </c>
      <c r="J560" s="280" t="s">
        <v>19</v>
      </c>
    </row>
    <row r="561" spans="1:10" s="284" customFormat="1" ht="30" customHeight="1">
      <c r="A561" s="280" t="s">
        <v>2357</v>
      </c>
      <c r="B561" s="281" t="s">
        <v>2358</v>
      </c>
      <c r="C561" s="282" t="s">
        <v>2359</v>
      </c>
      <c r="D561" s="281" t="s">
        <v>2360</v>
      </c>
      <c r="E561" s="280" t="s">
        <v>2361</v>
      </c>
      <c r="F561" s="280" t="s">
        <v>19</v>
      </c>
      <c r="G561" s="280" t="s">
        <v>19</v>
      </c>
      <c r="H561" s="280" t="s">
        <v>19</v>
      </c>
      <c r="I561" s="283">
        <v>11457</v>
      </c>
      <c r="J561" s="280" t="s">
        <v>19</v>
      </c>
    </row>
    <row r="562" spans="1:10" s="284" customFormat="1" ht="30" customHeight="1">
      <c r="A562" s="280" t="s">
        <v>2362</v>
      </c>
      <c r="B562" s="281" t="s">
        <v>2363</v>
      </c>
      <c r="C562" s="282" t="s">
        <v>2364</v>
      </c>
      <c r="D562" s="281" t="s">
        <v>2365</v>
      </c>
      <c r="E562" s="280" t="s">
        <v>2366</v>
      </c>
      <c r="F562" s="280" t="s">
        <v>19</v>
      </c>
      <c r="G562" s="280" t="s">
        <v>19</v>
      </c>
      <c r="H562" s="280" t="s">
        <v>19</v>
      </c>
      <c r="I562" s="283">
        <v>1433</v>
      </c>
      <c r="J562" s="280" t="s">
        <v>19</v>
      </c>
    </row>
    <row r="563" spans="1:10" s="284" customFormat="1" ht="30" customHeight="1">
      <c r="A563" s="280" t="s">
        <v>2367</v>
      </c>
      <c r="B563" s="281" t="s">
        <v>2368</v>
      </c>
      <c r="C563" s="282" t="s">
        <v>6149</v>
      </c>
      <c r="D563" s="281" t="s">
        <v>6074</v>
      </c>
      <c r="E563" s="280" t="s">
        <v>2369</v>
      </c>
      <c r="F563" s="280" t="s">
        <v>19</v>
      </c>
      <c r="G563" s="280" t="s">
        <v>19</v>
      </c>
      <c r="H563" s="280" t="s">
        <v>19</v>
      </c>
      <c r="I563" s="283">
        <v>3305</v>
      </c>
      <c r="J563" s="280" t="s">
        <v>19</v>
      </c>
    </row>
    <row r="564" spans="1:10" s="284" customFormat="1" ht="30" customHeight="1">
      <c r="A564" s="280" t="s">
        <v>6150</v>
      </c>
      <c r="B564" s="281" t="s">
        <v>6151</v>
      </c>
      <c r="C564" s="282" t="s">
        <v>6152</v>
      </c>
      <c r="D564" s="281" t="s">
        <v>6153</v>
      </c>
      <c r="E564" s="280" t="s">
        <v>6154</v>
      </c>
      <c r="F564" s="280" t="s">
        <v>19</v>
      </c>
      <c r="G564" s="280" t="s">
        <v>19</v>
      </c>
      <c r="H564" s="280" t="s">
        <v>19</v>
      </c>
      <c r="I564" s="283">
        <v>3292</v>
      </c>
      <c r="J564" s="280" t="s">
        <v>19</v>
      </c>
    </row>
    <row r="565" spans="1:10" s="284" customFormat="1" ht="30" customHeight="1">
      <c r="A565" s="280" t="s">
        <v>2370</v>
      </c>
      <c r="B565" s="281" t="s">
        <v>2371</v>
      </c>
      <c r="C565" s="282" t="s">
        <v>2372</v>
      </c>
      <c r="D565" s="281" t="s">
        <v>2373</v>
      </c>
      <c r="E565" s="280" t="s">
        <v>2374</v>
      </c>
      <c r="F565" s="280" t="s">
        <v>19</v>
      </c>
      <c r="G565" s="280" t="s">
        <v>19</v>
      </c>
      <c r="H565" s="280" t="s">
        <v>19</v>
      </c>
      <c r="I565" s="283">
        <v>14690</v>
      </c>
      <c r="J565" s="280" t="s">
        <v>19</v>
      </c>
    </row>
    <row r="566" spans="1:10" s="284" customFormat="1" ht="30" customHeight="1">
      <c r="A566" s="280" t="s">
        <v>2375</v>
      </c>
      <c r="B566" s="281" t="s">
        <v>2376</v>
      </c>
      <c r="C566" s="282" t="s">
        <v>2377</v>
      </c>
      <c r="D566" s="281" t="s">
        <v>2378</v>
      </c>
      <c r="E566" s="280" t="s">
        <v>2379</v>
      </c>
      <c r="F566" s="280" t="s">
        <v>19</v>
      </c>
      <c r="G566" s="280" t="s">
        <v>19</v>
      </c>
      <c r="H566" s="280" t="s">
        <v>19</v>
      </c>
      <c r="I566" s="283">
        <v>55315</v>
      </c>
      <c r="J566" s="280" t="s">
        <v>19</v>
      </c>
    </row>
    <row r="567" spans="1:10" s="284" customFormat="1" ht="30" customHeight="1">
      <c r="A567" s="280" t="s">
        <v>2380</v>
      </c>
      <c r="B567" s="281" t="s">
        <v>2381</v>
      </c>
      <c r="C567" s="282" t="s">
        <v>2382</v>
      </c>
      <c r="D567" s="281" t="s">
        <v>2383</v>
      </c>
      <c r="E567" s="280" t="s">
        <v>2384</v>
      </c>
      <c r="F567" s="280" t="s">
        <v>19</v>
      </c>
      <c r="G567" s="280" t="s">
        <v>19</v>
      </c>
      <c r="H567" s="280" t="s">
        <v>19</v>
      </c>
      <c r="I567" s="283">
        <v>3893</v>
      </c>
      <c r="J567" s="280" t="s">
        <v>19</v>
      </c>
    </row>
    <row r="568" spans="1:10" s="284" customFormat="1" ht="30" customHeight="1">
      <c r="A568" s="280" t="s">
        <v>2385</v>
      </c>
      <c r="B568" s="281" t="s">
        <v>2386</v>
      </c>
      <c r="C568" s="282" t="s">
        <v>2387</v>
      </c>
      <c r="D568" s="281" t="s">
        <v>2388</v>
      </c>
      <c r="E568" s="280" t="s">
        <v>2389</v>
      </c>
      <c r="F568" s="280" t="s">
        <v>19</v>
      </c>
      <c r="G568" s="280" t="s">
        <v>19</v>
      </c>
      <c r="H568" s="280" t="s">
        <v>19</v>
      </c>
      <c r="I568" s="283">
        <v>30327</v>
      </c>
      <c r="J568" s="280" t="s">
        <v>19</v>
      </c>
    </row>
    <row r="569" spans="1:10" s="284" customFormat="1" ht="30" customHeight="1">
      <c r="A569" s="280" t="s">
        <v>2390</v>
      </c>
      <c r="B569" s="281" t="s">
        <v>2391</v>
      </c>
      <c r="C569" s="282" t="s">
        <v>2392</v>
      </c>
      <c r="D569" s="281" t="s">
        <v>2393</v>
      </c>
      <c r="E569" s="280" t="s">
        <v>2394</v>
      </c>
      <c r="F569" s="280" t="s">
        <v>19</v>
      </c>
      <c r="G569" s="280" t="s">
        <v>19</v>
      </c>
      <c r="H569" s="280" t="s">
        <v>19</v>
      </c>
      <c r="I569" s="283">
        <v>6337</v>
      </c>
      <c r="J569" s="280" t="s">
        <v>19</v>
      </c>
    </row>
    <row r="570" spans="1:10" s="284" customFormat="1" ht="30" customHeight="1">
      <c r="A570" s="280" t="s">
        <v>2395</v>
      </c>
      <c r="B570" s="281" t="s">
        <v>2396</v>
      </c>
      <c r="C570" s="282" t="s">
        <v>2397</v>
      </c>
      <c r="D570" s="281" t="s">
        <v>2398</v>
      </c>
      <c r="E570" s="280" t="s">
        <v>2399</v>
      </c>
      <c r="F570" s="280" t="s">
        <v>19</v>
      </c>
      <c r="G570" s="280" t="s">
        <v>19</v>
      </c>
      <c r="H570" s="280" t="s">
        <v>19</v>
      </c>
      <c r="I570" s="283">
        <v>1561</v>
      </c>
      <c r="J570" s="280" t="s">
        <v>19</v>
      </c>
    </row>
    <row r="571" spans="1:10" s="284" customFormat="1" ht="30" customHeight="1">
      <c r="A571" s="280" t="s">
        <v>2400</v>
      </c>
      <c r="B571" s="281" t="s">
        <v>2401</v>
      </c>
      <c r="C571" s="282" t="s">
        <v>2402</v>
      </c>
      <c r="D571" s="281" t="s">
        <v>2403</v>
      </c>
      <c r="E571" s="280" t="s">
        <v>2404</v>
      </c>
      <c r="F571" s="280" t="s">
        <v>19</v>
      </c>
      <c r="G571" s="280" t="s">
        <v>19</v>
      </c>
      <c r="H571" s="280" t="s">
        <v>19</v>
      </c>
      <c r="I571" s="283">
        <v>3108</v>
      </c>
      <c r="J571" s="280" t="s">
        <v>19</v>
      </c>
    </row>
    <row r="572" spans="1:10" s="284" customFormat="1" ht="30" customHeight="1">
      <c r="A572" s="280" t="s">
        <v>2405</v>
      </c>
      <c r="B572" s="281" t="s">
        <v>2406</v>
      </c>
      <c r="C572" s="282" t="s">
        <v>2407</v>
      </c>
      <c r="D572" s="281" t="s">
        <v>2408</v>
      </c>
      <c r="E572" s="280" t="s">
        <v>2409</v>
      </c>
      <c r="F572" s="280" t="s">
        <v>19</v>
      </c>
      <c r="G572" s="280" t="s">
        <v>19</v>
      </c>
      <c r="H572" s="280" t="s">
        <v>19</v>
      </c>
      <c r="I572" s="283">
        <v>1133</v>
      </c>
      <c r="J572" s="280" t="s">
        <v>19</v>
      </c>
    </row>
    <row r="573" spans="1:10" s="284" customFormat="1" ht="30" customHeight="1">
      <c r="A573" s="280" t="s">
        <v>2410</v>
      </c>
      <c r="B573" s="281" t="s">
        <v>2411</v>
      </c>
      <c r="C573" s="282" t="s">
        <v>2412</v>
      </c>
      <c r="D573" s="281" t="s">
        <v>2413</v>
      </c>
      <c r="E573" s="280" t="s">
        <v>2414</v>
      </c>
      <c r="F573" s="280" t="s">
        <v>19</v>
      </c>
      <c r="G573" s="280" t="s">
        <v>19</v>
      </c>
      <c r="H573" s="280" t="s">
        <v>19</v>
      </c>
      <c r="I573" s="283">
        <v>709</v>
      </c>
      <c r="J573" s="280" t="s">
        <v>19</v>
      </c>
    </row>
    <row r="574" spans="1:10" s="284" customFormat="1" ht="30" customHeight="1">
      <c r="A574" s="280" t="s">
        <v>2415</v>
      </c>
      <c r="B574" s="281" t="s">
        <v>2416</v>
      </c>
      <c r="C574" s="282" t="s">
        <v>6155</v>
      </c>
      <c r="D574" s="281" t="s">
        <v>6156</v>
      </c>
      <c r="E574" s="280" t="s">
        <v>6157</v>
      </c>
      <c r="F574" s="280" t="s">
        <v>19</v>
      </c>
      <c r="G574" s="280" t="s">
        <v>19</v>
      </c>
      <c r="H574" s="280" t="s">
        <v>19</v>
      </c>
      <c r="I574" s="283">
        <v>4373</v>
      </c>
      <c r="J574" s="280" t="s">
        <v>19</v>
      </c>
    </row>
    <row r="575" spans="1:10" s="284" customFormat="1" ht="30" customHeight="1">
      <c r="A575" s="280" t="s">
        <v>2417</v>
      </c>
      <c r="B575" s="281" t="s">
        <v>2418</v>
      </c>
      <c r="C575" s="282" t="s">
        <v>2419</v>
      </c>
      <c r="D575" s="281" t="s">
        <v>2420</v>
      </c>
      <c r="E575" s="280" t="s">
        <v>2421</v>
      </c>
      <c r="F575" s="280" t="s">
        <v>19</v>
      </c>
      <c r="G575" s="280" t="s">
        <v>19</v>
      </c>
      <c r="H575" s="280" t="s">
        <v>19</v>
      </c>
      <c r="I575" s="283">
        <v>963</v>
      </c>
      <c r="J575" s="280" t="s">
        <v>19</v>
      </c>
    </row>
    <row r="576" spans="1:10" s="284" customFormat="1" ht="30" customHeight="1">
      <c r="A576" s="280" t="s">
        <v>2422</v>
      </c>
      <c r="B576" s="281" t="s">
        <v>2423</v>
      </c>
      <c r="C576" s="282" t="s">
        <v>2424</v>
      </c>
      <c r="D576" s="281" t="s">
        <v>2425</v>
      </c>
      <c r="E576" s="280" t="s">
        <v>2426</v>
      </c>
      <c r="F576" s="280" t="s">
        <v>19</v>
      </c>
      <c r="G576" s="280" t="s">
        <v>19</v>
      </c>
      <c r="H576" s="280" t="s">
        <v>19</v>
      </c>
      <c r="I576" s="283">
        <v>2974</v>
      </c>
      <c r="J576" s="280" t="s">
        <v>19</v>
      </c>
    </row>
    <row r="577" spans="1:10" s="284" customFormat="1" ht="30" customHeight="1">
      <c r="A577" s="280" t="s">
        <v>2428</v>
      </c>
      <c r="B577" s="281" t="s">
        <v>2429</v>
      </c>
      <c r="C577" s="282" t="s">
        <v>2310</v>
      </c>
      <c r="D577" s="281" t="s">
        <v>2430</v>
      </c>
      <c r="E577" s="280" t="s">
        <v>2431</v>
      </c>
      <c r="F577" s="280" t="s">
        <v>19</v>
      </c>
      <c r="G577" s="280" t="s">
        <v>19</v>
      </c>
      <c r="H577" s="280" t="s">
        <v>19</v>
      </c>
      <c r="I577" s="283">
        <v>11980</v>
      </c>
      <c r="J577" s="280" t="s">
        <v>19</v>
      </c>
    </row>
    <row r="578" spans="1:10" s="284" customFormat="1" ht="30" customHeight="1">
      <c r="A578" s="280" t="s">
        <v>2432</v>
      </c>
      <c r="B578" s="281" t="s">
        <v>2433</v>
      </c>
      <c r="C578" s="282" t="s">
        <v>2434</v>
      </c>
      <c r="D578" s="281" t="s">
        <v>2435</v>
      </c>
      <c r="E578" s="280" t="s">
        <v>2436</v>
      </c>
      <c r="F578" s="280" t="s">
        <v>19</v>
      </c>
      <c r="G578" s="280" t="s">
        <v>19</v>
      </c>
      <c r="H578" s="280" t="s">
        <v>19</v>
      </c>
      <c r="I578" s="283">
        <v>1058</v>
      </c>
      <c r="J578" s="280" t="s">
        <v>19</v>
      </c>
    </row>
    <row r="579" spans="1:10" s="284" customFormat="1" ht="30" customHeight="1">
      <c r="A579" s="280" t="s">
        <v>5931</v>
      </c>
      <c r="B579" s="281" t="s">
        <v>2634</v>
      </c>
      <c r="C579" s="282" t="s">
        <v>5932</v>
      </c>
      <c r="D579" s="281" t="s">
        <v>5933</v>
      </c>
      <c r="E579" s="280" t="s">
        <v>2635</v>
      </c>
      <c r="F579" s="280" t="s">
        <v>19</v>
      </c>
      <c r="G579" s="280" t="s">
        <v>19</v>
      </c>
      <c r="H579" s="280" t="s">
        <v>19</v>
      </c>
      <c r="I579" s="283">
        <v>16761</v>
      </c>
      <c r="J579" s="280" t="s">
        <v>19</v>
      </c>
    </row>
    <row r="580" spans="1:10" s="284" customFormat="1" ht="30" customHeight="1">
      <c r="A580" s="280" t="s">
        <v>2437</v>
      </c>
      <c r="B580" s="281" t="s">
        <v>2438</v>
      </c>
      <c r="C580" s="282" t="s">
        <v>2439</v>
      </c>
      <c r="D580" s="281" t="s">
        <v>2440</v>
      </c>
      <c r="E580" s="280" t="s">
        <v>2441</v>
      </c>
      <c r="F580" s="280" t="s">
        <v>19</v>
      </c>
      <c r="G580" s="280" t="s">
        <v>19</v>
      </c>
      <c r="H580" s="280" t="s">
        <v>19</v>
      </c>
      <c r="I580" s="283">
        <v>3879</v>
      </c>
      <c r="J580" s="280" t="s">
        <v>19</v>
      </c>
    </row>
    <row r="581" spans="1:10" s="284" customFormat="1" ht="30" customHeight="1">
      <c r="A581" s="280" t="s">
        <v>2442</v>
      </c>
      <c r="B581" s="281" t="s">
        <v>2443</v>
      </c>
      <c r="C581" s="282" t="s">
        <v>2444</v>
      </c>
      <c r="D581" s="281" t="s">
        <v>2445</v>
      </c>
      <c r="E581" s="280" t="s">
        <v>2446</v>
      </c>
      <c r="F581" s="280" t="s">
        <v>19</v>
      </c>
      <c r="G581" s="280" t="s">
        <v>19</v>
      </c>
      <c r="H581" s="280" t="s">
        <v>19</v>
      </c>
      <c r="I581" s="283">
        <v>1340</v>
      </c>
      <c r="J581" s="280" t="s">
        <v>19</v>
      </c>
    </row>
    <row r="582" spans="1:10" s="284" customFormat="1" ht="30" customHeight="1">
      <c r="A582" s="280" t="s">
        <v>2447</v>
      </c>
      <c r="B582" s="281" t="s">
        <v>2448</v>
      </c>
      <c r="C582" s="282" t="s">
        <v>2449</v>
      </c>
      <c r="D582" s="281" t="s">
        <v>2450</v>
      </c>
      <c r="E582" s="280" t="s">
        <v>2451</v>
      </c>
      <c r="F582" s="280" t="s">
        <v>19</v>
      </c>
      <c r="G582" s="280" t="s">
        <v>19</v>
      </c>
      <c r="H582" s="280" t="s">
        <v>19</v>
      </c>
      <c r="I582" s="283">
        <v>2879</v>
      </c>
      <c r="J582" s="280" t="s">
        <v>19</v>
      </c>
    </row>
    <row r="583" spans="1:10" s="284" customFormat="1" ht="30" customHeight="1">
      <c r="A583" s="280" t="s">
        <v>2452</v>
      </c>
      <c r="B583" s="281" t="s">
        <v>2453</v>
      </c>
      <c r="C583" s="282" t="s">
        <v>2454</v>
      </c>
      <c r="D583" s="281" t="s">
        <v>2455</v>
      </c>
      <c r="E583" s="280" t="s">
        <v>2456</v>
      </c>
      <c r="F583" s="280" t="s">
        <v>19</v>
      </c>
      <c r="G583" s="280" t="s">
        <v>19</v>
      </c>
      <c r="H583" s="280" t="s">
        <v>19</v>
      </c>
      <c r="I583" s="283">
        <v>2518</v>
      </c>
      <c r="J583" s="280" t="s">
        <v>19</v>
      </c>
    </row>
    <row r="584" spans="1:10" s="284" customFormat="1" ht="30" customHeight="1">
      <c r="A584" s="280" t="s">
        <v>2457</v>
      </c>
      <c r="B584" s="281" t="s">
        <v>2458</v>
      </c>
      <c r="C584" s="282" t="s">
        <v>2459</v>
      </c>
      <c r="D584" s="281" t="s">
        <v>2460</v>
      </c>
      <c r="E584" s="280" t="s">
        <v>2461</v>
      </c>
      <c r="F584" s="280" t="s">
        <v>19</v>
      </c>
      <c r="G584" s="280" t="s">
        <v>19</v>
      </c>
      <c r="H584" s="280" t="s">
        <v>19</v>
      </c>
      <c r="I584" s="283">
        <v>3704</v>
      </c>
      <c r="J584" s="280" t="s">
        <v>19</v>
      </c>
    </row>
    <row r="585" spans="1:10" s="284" customFormat="1" ht="30" customHeight="1">
      <c r="A585" s="280" t="s">
        <v>2462</v>
      </c>
      <c r="B585" s="281" t="s">
        <v>2463</v>
      </c>
      <c r="C585" s="282" t="s">
        <v>2464</v>
      </c>
      <c r="D585" s="281" t="s">
        <v>2465</v>
      </c>
      <c r="E585" s="280" t="s">
        <v>2466</v>
      </c>
      <c r="F585" s="280" t="s">
        <v>19</v>
      </c>
      <c r="G585" s="280" t="s">
        <v>19</v>
      </c>
      <c r="H585" s="280" t="s">
        <v>19</v>
      </c>
      <c r="I585" s="283">
        <v>5986</v>
      </c>
      <c r="J585" s="280" t="s">
        <v>19</v>
      </c>
    </row>
    <row r="586" spans="1:10" s="284" customFormat="1" ht="30" customHeight="1">
      <c r="A586" s="280" t="s">
        <v>2467</v>
      </c>
      <c r="B586" s="281" t="s">
        <v>2468</v>
      </c>
      <c r="C586" s="282" t="s">
        <v>6158</v>
      </c>
      <c r="D586" s="281" t="s">
        <v>2469</v>
      </c>
      <c r="E586" s="280" t="s">
        <v>2470</v>
      </c>
      <c r="F586" s="280" t="s">
        <v>19</v>
      </c>
      <c r="G586" s="280" t="s">
        <v>19</v>
      </c>
      <c r="H586" s="280" t="s">
        <v>19</v>
      </c>
      <c r="I586" s="283">
        <v>20467</v>
      </c>
      <c r="J586" s="280" t="s">
        <v>19</v>
      </c>
    </row>
    <row r="587" spans="1:10" s="284" customFormat="1" ht="30" customHeight="1">
      <c r="A587" s="280" t="s">
        <v>2471</v>
      </c>
      <c r="B587" s="281" t="s">
        <v>2472</v>
      </c>
      <c r="C587" s="282" t="s">
        <v>2473</v>
      </c>
      <c r="D587" s="281" t="s">
        <v>2474</v>
      </c>
      <c r="E587" s="280" t="s">
        <v>2475</v>
      </c>
      <c r="F587" s="280" t="s">
        <v>19</v>
      </c>
      <c r="G587" s="280" t="s">
        <v>19</v>
      </c>
      <c r="H587" s="280" t="s">
        <v>19</v>
      </c>
      <c r="I587" s="283">
        <v>2330</v>
      </c>
      <c r="J587" s="280" t="s">
        <v>19</v>
      </c>
    </row>
    <row r="588" spans="1:10" s="284" customFormat="1" ht="30" customHeight="1">
      <c r="A588" s="280" t="s">
        <v>2476</v>
      </c>
      <c r="B588" s="281" t="s">
        <v>2477</v>
      </c>
      <c r="C588" s="282" t="s">
        <v>2478</v>
      </c>
      <c r="D588" s="281" t="s">
        <v>2479</v>
      </c>
      <c r="E588" s="280" t="s">
        <v>2480</v>
      </c>
      <c r="F588" s="280" t="s">
        <v>19</v>
      </c>
      <c r="G588" s="280" t="s">
        <v>19</v>
      </c>
      <c r="H588" s="280" t="s">
        <v>19</v>
      </c>
      <c r="I588" s="283">
        <v>1520</v>
      </c>
      <c r="J588" s="280" t="s">
        <v>19</v>
      </c>
    </row>
    <row r="589" spans="1:10" s="284" customFormat="1" ht="30" customHeight="1">
      <c r="A589" s="280" t="s">
        <v>2481</v>
      </c>
      <c r="B589" s="281" t="s">
        <v>2482</v>
      </c>
      <c r="C589" s="282" t="s">
        <v>2483</v>
      </c>
      <c r="D589" s="281" t="s">
        <v>2484</v>
      </c>
      <c r="E589" s="280" t="s">
        <v>2485</v>
      </c>
      <c r="F589" s="280" t="s">
        <v>19</v>
      </c>
      <c r="G589" s="280" t="s">
        <v>19</v>
      </c>
      <c r="H589" s="280" t="s">
        <v>19</v>
      </c>
      <c r="I589" s="283">
        <v>2148</v>
      </c>
      <c r="J589" s="280" t="s">
        <v>19</v>
      </c>
    </row>
    <row r="590" spans="1:10" s="284" customFormat="1" ht="30" customHeight="1">
      <c r="A590" s="280" t="s">
        <v>2486</v>
      </c>
      <c r="B590" s="281" t="s">
        <v>2487</v>
      </c>
      <c r="C590" s="282" t="s">
        <v>2488</v>
      </c>
      <c r="D590" s="281" t="s">
        <v>2489</v>
      </c>
      <c r="E590" s="280" t="s">
        <v>2490</v>
      </c>
      <c r="F590" s="280" t="s">
        <v>19</v>
      </c>
      <c r="G590" s="280" t="s">
        <v>19</v>
      </c>
      <c r="H590" s="280" t="s">
        <v>19</v>
      </c>
      <c r="I590" s="283">
        <v>2942</v>
      </c>
      <c r="J590" s="280" t="s">
        <v>19</v>
      </c>
    </row>
    <row r="591" spans="1:10" s="284" customFormat="1" ht="30" customHeight="1">
      <c r="A591" s="280" t="s">
        <v>2491</v>
      </c>
      <c r="B591" s="281" t="s">
        <v>2492</v>
      </c>
      <c r="C591" s="282" t="s">
        <v>2493</v>
      </c>
      <c r="D591" s="281" t="s">
        <v>2494</v>
      </c>
      <c r="E591" s="280" t="s">
        <v>2495</v>
      </c>
      <c r="F591" s="280" t="s">
        <v>19</v>
      </c>
      <c r="G591" s="280" t="s">
        <v>19</v>
      </c>
      <c r="H591" s="280" t="s">
        <v>19</v>
      </c>
      <c r="I591" s="283">
        <v>8825</v>
      </c>
      <c r="J591" s="280" t="s">
        <v>19</v>
      </c>
    </row>
    <row r="592" spans="1:10" s="284" customFormat="1" ht="30" customHeight="1">
      <c r="A592" s="280" t="s">
        <v>5827</v>
      </c>
      <c r="B592" s="281" t="s">
        <v>5828</v>
      </c>
      <c r="C592" s="282" t="s">
        <v>5829</v>
      </c>
      <c r="D592" s="281" t="s">
        <v>5830</v>
      </c>
      <c r="E592" s="280" t="s">
        <v>5831</v>
      </c>
      <c r="F592" s="280" t="s">
        <v>19</v>
      </c>
      <c r="G592" s="280" t="s">
        <v>19</v>
      </c>
      <c r="H592" s="280" t="s">
        <v>19</v>
      </c>
      <c r="I592" s="283">
        <v>2819</v>
      </c>
      <c r="J592" s="280" t="s">
        <v>19</v>
      </c>
    </row>
    <row r="593" spans="1:10" s="284" customFormat="1" ht="30" customHeight="1">
      <c r="A593" s="280" t="s">
        <v>2496</v>
      </c>
      <c r="B593" s="281" t="s">
        <v>2497</v>
      </c>
      <c r="C593" s="282" t="s">
        <v>2498</v>
      </c>
      <c r="D593" s="281" t="s">
        <v>2499</v>
      </c>
      <c r="E593" s="280" t="s">
        <v>2500</v>
      </c>
      <c r="F593" s="280" t="s">
        <v>19</v>
      </c>
      <c r="G593" s="280" t="s">
        <v>19</v>
      </c>
      <c r="H593" s="280" t="s">
        <v>19</v>
      </c>
      <c r="I593" s="283">
        <v>2853</v>
      </c>
      <c r="J593" s="280" t="s">
        <v>19</v>
      </c>
    </row>
    <row r="594" spans="1:10" s="284" customFormat="1" ht="30" customHeight="1">
      <c r="A594" s="280" t="s">
        <v>2501</v>
      </c>
      <c r="B594" s="281" t="s">
        <v>2502</v>
      </c>
      <c r="C594" s="282" t="s">
        <v>2503</v>
      </c>
      <c r="D594" s="281" t="s">
        <v>2504</v>
      </c>
      <c r="E594" s="280" t="s">
        <v>2505</v>
      </c>
      <c r="F594" s="280" t="s">
        <v>19</v>
      </c>
      <c r="G594" s="280" t="s">
        <v>19</v>
      </c>
      <c r="H594" s="280" t="s">
        <v>19</v>
      </c>
      <c r="I594" s="283">
        <v>3266</v>
      </c>
      <c r="J594" s="280" t="s">
        <v>19</v>
      </c>
    </row>
    <row r="595" spans="1:10" s="284" customFormat="1" ht="30" customHeight="1">
      <c r="A595" s="280" t="s">
        <v>2506</v>
      </c>
      <c r="B595" s="281" t="s">
        <v>2507</v>
      </c>
      <c r="C595" s="282" t="s">
        <v>2508</v>
      </c>
      <c r="D595" s="281" t="s">
        <v>2509</v>
      </c>
      <c r="E595" s="280" t="s">
        <v>2510</v>
      </c>
      <c r="F595" s="280" t="s">
        <v>19</v>
      </c>
      <c r="G595" s="280" t="s">
        <v>19</v>
      </c>
      <c r="H595" s="280" t="s">
        <v>19</v>
      </c>
      <c r="I595" s="283">
        <v>8895</v>
      </c>
      <c r="J595" s="280" t="s">
        <v>19</v>
      </c>
    </row>
    <row r="596" spans="1:10" s="284" customFormat="1" ht="30" customHeight="1">
      <c r="A596" s="280" t="s">
        <v>2511</v>
      </c>
      <c r="B596" s="281" t="s">
        <v>2512</v>
      </c>
      <c r="C596" s="282" t="s">
        <v>2513</v>
      </c>
      <c r="D596" s="281" t="s">
        <v>2514</v>
      </c>
      <c r="E596" s="280" t="s">
        <v>2515</v>
      </c>
      <c r="F596" s="280" t="s">
        <v>19</v>
      </c>
      <c r="G596" s="280" t="s">
        <v>19</v>
      </c>
      <c r="H596" s="280" t="s">
        <v>19</v>
      </c>
      <c r="I596" s="283">
        <v>3471</v>
      </c>
      <c r="J596" s="280" t="s">
        <v>19</v>
      </c>
    </row>
    <row r="597" spans="1:10" s="284" customFormat="1" ht="30" customHeight="1">
      <c r="A597" s="280" t="s">
        <v>2516</v>
      </c>
      <c r="B597" s="281" t="s">
        <v>2517</v>
      </c>
      <c r="C597" s="282" t="s">
        <v>2518</v>
      </c>
      <c r="D597" s="281" t="s">
        <v>2519</v>
      </c>
      <c r="E597" s="280" t="s">
        <v>5934</v>
      </c>
      <c r="F597" s="280" t="s">
        <v>19</v>
      </c>
      <c r="G597" s="280" t="s">
        <v>19</v>
      </c>
      <c r="H597" s="280" t="s">
        <v>19</v>
      </c>
      <c r="I597" s="283">
        <v>2843</v>
      </c>
      <c r="J597" s="280" t="s">
        <v>19</v>
      </c>
    </row>
    <row r="598" spans="1:10" s="284" customFormat="1" ht="30" customHeight="1">
      <c r="A598" s="280" t="s">
        <v>2520</v>
      </c>
      <c r="B598" s="281" t="s">
        <v>2521</v>
      </c>
      <c r="C598" s="282" t="s">
        <v>2522</v>
      </c>
      <c r="D598" s="281" t="s">
        <v>2523</v>
      </c>
      <c r="E598" s="280" t="s">
        <v>2524</v>
      </c>
      <c r="F598" s="280" t="s">
        <v>19</v>
      </c>
      <c r="G598" s="280" t="s">
        <v>19</v>
      </c>
      <c r="H598" s="280" t="s">
        <v>19</v>
      </c>
      <c r="I598" s="283">
        <v>3248</v>
      </c>
      <c r="J598" s="280" t="s">
        <v>19</v>
      </c>
    </row>
    <row r="599" spans="1:10" s="284" customFormat="1" ht="30" customHeight="1">
      <c r="A599" s="280" t="s">
        <v>2525</v>
      </c>
      <c r="B599" s="281" t="s">
        <v>2526</v>
      </c>
      <c r="C599" s="282" t="s">
        <v>2527</v>
      </c>
      <c r="D599" s="281" t="s">
        <v>2528</v>
      </c>
      <c r="E599" s="280" t="s">
        <v>2529</v>
      </c>
      <c r="F599" s="280" t="s">
        <v>19</v>
      </c>
      <c r="G599" s="280" t="s">
        <v>19</v>
      </c>
      <c r="H599" s="280" t="s">
        <v>19</v>
      </c>
      <c r="I599" s="283">
        <v>4478</v>
      </c>
      <c r="J599" s="280" t="s">
        <v>19</v>
      </c>
    </row>
    <row r="600" spans="1:10" s="284" customFormat="1" ht="30" customHeight="1">
      <c r="A600" s="280" t="s">
        <v>2530</v>
      </c>
      <c r="B600" s="281" t="s">
        <v>2531</v>
      </c>
      <c r="C600" s="282" t="s">
        <v>2532</v>
      </c>
      <c r="D600" s="281" t="s">
        <v>2533</v>
      </c>
      <c r="E600" s="280" t="s">
        <v>2534</v>
      </c>
      <c r="F600" s="280" t="s">
        <v>19</v>
      </c>
      <c r="G600" s="280" t="s">
        <v>19</v>
      </c>
      <c r="H600" s="280" t="s">
        <v>19</v>
      </c>
      <c r="I600" s="283">
        <v>12244</v>
      </c>
      <c r="J600" s="280" t="s">
        <v>19</v>
      </c>
    </row>
    <row r="601" spans="1:10" s="284" customFormat="1" ht="30" customHeight="1">
      <c r="A601" s="280" t="s">
        <v>5832</v>
      </c>
      <c r="B601" s="281" t="s">
        <v>5833</v>
      </c>
      <c r="C601" s="282" t="s">
        <v>2532</v>
      </c>
      <c r="D601" s="281" t="s">
        <v>2533</v>
      </c>
      <c r="E601" s="280" t="s">
        <v>2534</v>
      </c>
      <c r="F601" s="280" t="s">
        <v>19</v>
      </c>
      <c r="G601" s="280" t="s">
        <v>19</v>
      </c>
      <c r="H601" s="280" t="s">
        <v>19</v>
      </c>
      <c r="I601" s="283"/>
      <c r="J601" s="280" t="s">
        <v>19</v>
      </c>
    </row>
    <row r="602" spans="1:10" s="284" customFormat="1" ht="30" customHeight="1">
      <c r="A602" s="280" t="s">
        <v>2535</v>
      </c>
      <c r="B602" s="281" t="s">
        <v>2536</v>
      </c>
      <c r="C602" s="282" t="s">
        <v>2537</v>
      </c>
      <c r="D602" s="281" t="s">
        <v>2538</v>
      </c>
      <c r="E602" s="280" t="s">
        <v>2539</v>
      </c>
      <c r="F602" s="280" t="s">
        <v>19</v>
      </c>
      <c r="G602" s="280" t="s">
        <v>19</v>
      </c>
      <c r="H602" s="280" t="s">
        <v>19</v>
      </c>
      <c r="I602" s="283">
        <v>1037</v>
      </c>
      <c r="J602" s="280" t="s">
        <v>19</v>
      </c>
    </row>
    <row r="603" spans="1:10" s="284" customFormat="1" ht="30" customHeight="1">
      <c r="A603" s="280" t="s">
        <v>2540</v>
      </c>
      <c r="B603" s="281" t="s">
        <v>2541</v>
      </c>
      <c r="C603" s="282" t="s">
        <v>2542</v>
      </c>
      <c r="D603" s="281" t="s">
        <v>2543</v>
      </c>
      <c r="E603" s="280" t="s">
        <v>2544</v>
      </c>
      <c r="F603" s="280" t="s">
        <v>19</v>
      </c>
      <c r="G603" s="280" t="s">
        <v>19</v>
      </c>
      <c r="H603" s="280" t="s">
        <v>19</v>
      </c>
      <c r="I603" s="283">
        <v>25221</v>
      </c>
      <c r="J603" s="280" t="s">
        <v>19</v>
      </c>
    </row>
    <row r="604" spans="1:10" s="284" customFormat="1" ht="30" customHeight="1">
      <c r="A604" s="280" t="s">
        <v>2545</v>
      </c>
      <c r="B604" s="281" t="s">
        <v>2546</v>
      </c>
      <c r="C604" s="282" t="s">
        <v>2547</v>
      </c>
      <c r="D604" s="281" t="s">
        <v>2548</v>
      </c>
      <c r="E604" s="280" t="s">
        <v>2549</v>
      </c>
      <c r="F604" s="280" t="s">
        <v>19</v>
      </c>
      <c r="G604" s="280" t="s">
        <v>19</v>
      </c>
      <c r="H604" s="280" t="s">
        <v>19</v>
      </c>
      <c r="I604" s="283">
        <v>4416</v>
      </c>
      <c r="J604" s="280" t="s">
        <v>19</v>
      </c>
    </row>
    <row r="605" spans="1:10" s="284" customFormat="1" ht="30" customHeight="1">
      <c r="A605" s="280" t="s">
        <v>2550</v>
      </c>
      <c r="B605" s="281" t="s">
        <v>2551</v>
      </c>
      <c r="C605" s="282" t="s">
        <v>2552</v>
      </c>
      <c r="D605" s="281" t="s">
        <v>2553</v>
      </c>
      <c r="E605" s="280" t="s">
        <v>2554</v>
      </c>
      <c r="F605" s="280" t="s">
        <v>19</v>
      </c>
      <c r="G605" s="280" t="s">
        <v>19</v>
      </c>
      <c r="H605" s="280" t="s">
        <v>19</v>
      </c>
      <c r="I605" s="283">
        <v>1437</v>
      </c>
      <c r="J605" s="280" t="s">
        <v>19</v>
      </c>
    </row>
    <row r="606" spans="1:10" s="284" customFormat="1" ht="30" customHeight="1">
      <c r="A606" s="280" t="s">
        <v>2555</v>
      </c>
      <c r="B606" s="281" t="s">
        <v>2556</v>
      </c>
      <c r="C606" s="282" t="s">
        <v>2557</v>
      </c>
      <c r="D606" s="281" t="s">
        <v>2558</v>
      </c>
      <c r="E606" s="280" t="s">
        <v>2559</v>
      </c>
      <c r="F606" s="280" t="s">
        <v>19</v>
      </c>
      <c r="G606" s="280" t="s">
        <v>19</v>
      </c>
      <c r="H606" s="280" t="s">
        <v>19</v>
      </c>
      <c r="I606" s="283">
        <v>1957</v>
      </c>
      <c r="J606" s="280" t="s">
        <v>19</v>
      </c>
    </row>
    <row r="607" spans="1:10" s="284" customFormat="1" ht="30" customHeight="1">
      <c r="A607" s="280" t="s">
        <v>2560</v>
      </c>
      <c r="B607" s="281" t="s">
        <v>2561</v>
      </c>
      <c r="C607" s="282" t="s">
        <v>2562</v>
      </c>
      <c r="D607" s="281" t="s">
        <v>2563</v>
      </c>
      <c r="E607" s="280" t="s">
        <v>2564</v>
      </c>
      <c r="F607" s="280" t="s">
        <v>19</v>
      </c>
      <c r="G607" s="280" t="s">
        <v>19</v>
      </c>
      <c r="H607" s="280" t="s">
        <v>19</v>
      </c>
      <c r="I607" s="283">
        <v>2449</v>
      </c>
      <c r="J607" s="280" t="s">
        <v>19</v>
      </c>
    </row>
    <row r="608" spans="1:10" s="284" customFormat="1" ht="30" customHeight="1">
      <c r="A608" s="280" t="s">
        <v>2565</v>
      </c>
      <c r="B608" s="281" t="s">
        <v>2566</v>
      </c>
      <c r="C608" s="282" t="s">
        <v>2567</v>
      </c>
      <c r="D608" s="281" t="s">
        <v>2568</v>
      </c>
      <c r="E608" s="280" t="s">
        <v>2569</v>
      </c>
      <c r="F608" s="280" t="s">
        <v>19</v>
      </c>
      <c r="G608" s="280" t="s">
        <v>19</v>
      </c>
      <c r="H608" s="280" t="s">
        <v>19</v>
      </c>
      <c r="I608" s="283">
        <v>2250</v>
      </c>
      <c r="J608" s="280" t="s">
        <v>19</v>
      </c>
    </row>
    <row r="609" spans="1:10" s="284" customFormat="1" ht="30" customHeight="1">
      <c r="A609" s="280" t="s">
        <v>2570</v>
      </c>
      <c r="B609" s="281" t="s">
        <v>2571</v>
      </c>
      <c r="C609" s="282" t="s">
        <v>2572</v>
      </c>
      <c r="D609" s="281" t="s">
        <v>2573</v>
      </c>
      <c r="E609" s="280" t="s">
        <v>2574</v>
      </c>
      <c r="F609" s="280" t="s">
        <v>19</v>
      </c>
      <c r="G609" s="280" t="s">
        <v>19</v>
      </c>
      <c r="H609" s="280" t="s">
        <v>19</v>
      </c>
      <c r="I609" s="283">
        <v>1252</v>
      </c>
      <c r="J609" s="280" t="s">
        <v>19</v>
      </c>
    </row>
    <row r="610" spans="1:10" s="284" customFormat="1" ht="30" customHeight="1">
      <c r="A610" s="280" t="s">
        <v>2575</v>
      </c>
      <c r="B610" s="281" t="s">
        <v>2576</v>
      </c>
      <c r="C610" s="282" t="s">
        <v>5935</v>
      </c>
      <c r="D610" s="281" t="s">
        <v>5936</v>
      </c>
      <c r="E610" s="280" t="s">
        <v>2577</v>
      </c>
      <c r="F610" s="280" t="s">
        <v>19</v>
      </c>
      <c r="G610" s="280" t="s">
        <v>19</v>
      </c>
      <c r="H610" s="280" t="s">
        <v>19</v>
      </c>
      <c r="I610" s="283">
        <v>425</v>
      </c>
      <c r="J610" s="280" t="s">
        <v>19</v>
      </c>
    </row>
    <row r="611" spans="1:10" s="284" customFormat="1" ht="30" customHeight="1">
      <c r="A611" s="280" t="s">
        <v>2578</v>
      </c>
      <c r="B611" s="281" t="s">
        <v>2579</v>
      </c>
      <c r="C611" s="282" t="s">
        <v>2580</v>
      </c>
      <c r="D611" s="281" t="s">
        <v>2581</v>
      </c>
      <c r="E611" s="280" t="s">
        <v>2582</v>
      </c>
      <c r="F611" s="280" t="s">
        <v>19</v>
      </c>
      <c r="G611" s="280" t="s">
        <v>19</v>
      </c>
      <c r="H611" s="280" t="s">
        <v>19</v>
      </c>
      <c r="I611" s="283">
        <v>16674</v>
      </c>
      <c r="J611" s="280" t="s">
        <v>19</v>
      </c>
    </row>
    <row r="612" spans="1:10" s="284" customFormat="1" ht="30" customHeight="1">
      <c r="A612" s="280" t="s">
        <v>5671</v>
      </c>
      <c r="B612" s="281" t="s">
        <v>5672</v>
      </c>
      <c r="C612" s="282" t="s">
        <v>2859</v>
      </c>
      <c r="D612" s="281" t="s">
        <v>5673</v>
      </c>
      <c r="E612" s="280" t="s">
        <v>5674</v>
      </c>
      <c r="F612" s="280" t="s">
        <v>19</v>
      </c>
      <c r="G612" s="280" t="s">
        <v>19</v>
      </c>
      <c r="H612" s="280" t="s">
        <v>19</v>
      </c>
      <c r="I612" s="283">
        <v>1805</v>
      </c>
      <c r="J612" s="280" t="s">
        <v>19</v>
      </c>
    </row>
    <row r="613" spans="1:10" s="284" customFormat="1" ht="30" customHeight="1">
      <c r="A613" s="280" t="s">
        <v>2583</v>
      </c>
      <c r="B613" s="281" t="s">
        <v>2584</v>
      </c>
      <c r="C613" s="282" t="s">
        <v>2585</v>
      </c>
      <c r="D613" s="281" t="s">
        <v>2586</v>
      </c>
      <c r="E613" s="280" t="s">
        <v>2587</v>
      </c>
      <c r="F613" s="280" t="s">
        <v>19</v>
      </c>
      <c r="G613" s="280" t="s">
        <v>19</v>
      </c>
      <c r="H613" s="280" t="s">
        <v>19</v>
      </c>
      <c r="I613" s="283">
        <v>1838</v>
      </c>
      <c r="J613" s="280" t="s">
        <v>19</v>
      </c>
    </row>
    <row r="614" spans="1:10" s="284" customFormat="1" ht="30" customHeight="1">
      <c r="A614" s="280" t="s">
        <v>2588</v>
      </c>
      <c r="B614" s="281" t="s">
        <v>2589</v>
      </c>
      <c r="C614" s="282" t="s">
        <v>2590</v>
      </c>
      <c r="D614" s="281" t="s">
        <v>2591</v>
      </c>
      <c r="E614" s="280" t="s">
        <v>2592</v>
      </c>
      <c r="F614" s="280" t="s">
        <v>19</v>
      </c>
      <c r="G614" s="280" t="s">
        <v>19</v>
      </c>
      <c r="H614" s="280" t="s">
        <v>19</v>
      </c>
      <c r="I614" s="283">
        <v>670</v>
      </c>
      <c r="J614" s="280" t="s">
        <v>19</v>
      </c>
    </row>
    <row r="615" spans="1:10" s="284" customFormat="1" ht="30" customHeight="1">
      <c r="A615" s="280" t="s">
        <v>2593</v>
      </c>
      <c r="B615" s="281" t="s">
        <v>2594</v>
      </c>
      <c r="C615" s="282" t="s">
        <v>2595</v>
      </c>
      <c r="D615" s="281" t="s">
        <v>5834</v>
      </c>
      <c r="E615" s="280" t="s">
        <v>2596</v>
      </c>
      <c r="F615" s="280" t="s">
        <v>19</v>
      </c>
      <c r="G615" s="280" t="s">
        <v>19</v>
      </c>
      <c r="H615" s="280" t="s">
        <v>19</v>
      </c>
      <c r="I615" s="283">
        <v>2271</v>
      </c>
      <c r="J615" s="280" t="s">
        <v>19</v>
      </c>
    </row>
    <row r="616" spans="1:10" s="284" customFormat="1" ht="30" customHeight="1">
      <c r="A616" s="280" t="s">
        <v>2597</v>
      </c>
      <c r="B616" s="281" t="s">
        <v>2598</v>
      </c>
      <c r="C616" s="282" t="s">
        <v>2599</v>
      </c>
      <c r="D616" s="281" t="s">
        <v>2600</v>
      </c>
      <c r="E616" s="280" t="s">
        <v>2601</v>
      </c>
      <c r="F616" s="280" t="s">
        <v>19</v>
      </c>
      <c r="G616" s="280" t="s">
        <v>19</v>
      </c>
      <c r="H616" s="280" t="s">
        <v>19</v>
      </c>
      <c r="I616" s="283">
        <v>19054</v>
      </c>
      <c r="J616" s="280" t="s">
        <v>19</v>
      </c>
    </row>
    <row r="617" spans="1:10" s="284" customFormat="1" ht="30" customHeight="1">
      <c r="A617" s="280" t="s">
        <v>2602</v>
      </c>
      <c r="B617" s="281" t="s">
        <v>2603</v>
      </c>
      <c r="C617" s="282" t="s">
        <v>2604</v>
      </c>
      <c r="D617" s="281" t="s">
        <v>2605</v>
      </c>
      <c r="E617" s="280" t="s">
        <v>2606</v>
      </c>
      <c r="F617" s="280" t="s">
        <v>19</v>
      </c>
      <c r="G617" s="280" t="s">
        <v>19</v>
      </c>
      <c r="H617" s="280" t="s">
        <v>19</v>
      </c>
      <c r="I617" s="283">
        <v>817</v>
      </c>
      <c r="J617" s="280" t="s">
        <v>19</v>
      </c>
    </row>
    <row r="618" spans="1:10" s="284" customFormat="1" ht="30" customHeight="1">
      <c r="A618" s="280" t="s">
        <v>2607</v>
      </c>
      <c r="B618" s="281" t="s">
        <v>2608</v>
      </c>
      <c r="C618" s="282" t="s">
        <v>2609</v>
      </c>
      <c r="D618" s="281" t="s">
        <v>2610</v>
      </c>
      <c r="E618" s="280" t="s">
        <v>2611</v>
      </c>
      <c r="F618" s="280" t="s">
        <v>19</v>
      </c>
      <c r="G618" s="280" t="s">
        <v>19</v>
      </c>
      <c r="H618" s="280" t="s">
        <v>19</v>
      </c>
      <c r="I618" s="283">
        <v>26557</v>
      </c>
      <c r="J618" s="280" t="s">
        <v>19</v>
      </c>
    </row>
    <row r="619" spans="1:10" s="284" customFormat="1" ht="30" customHeight="1">
      <c r="A619" s="280" t="s">
        <v>5835</v>
      </c>
      <c r="B619" s="281" t="s">
        <v>5836</v>
      </c>
      <c r="C619" s="282" t="s">
        <v>2609</v>
      </c>
      <c r="D619" s="281" t="s">
        <v>2610</v>
      </c>
      <c r="E619" s="280" t="s">
        <v>2611</v>
      </c>
      <c r="F619" s="280" t="s">
        <v>19</v>
      </c>
      <c r="G619" s="280" t="s">
        <v>19</v>
      </c>
      <c r="H619" s="280" t="s">
        <v>19</v>
      </c>
      <c r="I619" s="283"/>
      <c r="J619" s="280" t="s">
        <v>19</v>
      </c>
    </row>
    <row r="620" spans="1:10" s="284" customFormat="1" ht="30" customHeight="1">
      <c r="A620" s="280" t="s">
        <v>2612</v>
      </c>
      <c r="B620" s="281" t="s">
        <v>2613</v>
      </c>
      <c r="C620" s="282" t="s">
        <v>2614</v>
      </c>
      <c r="D620" s="281" t="s">
        <v>2615</v>
      </c>
      <c r="E620" s="280" t="s">
        <v>2616</v>
      </c>
      <c r="F620" s="280" t="s">
        <v>19</v>
      </c>
      <c r="G620" s="280" t="s">
        <v>19</v>
      </c>
      <c r="H620" s="280" t="s">
        <v>19</v>
      </c>
      <c r="I620" s="283">
        <v>148964</v>
      </c>
      <c r="J620" s="280" t="s">
        <v>19</v>
      </c>
    </row>
    <row r="621" spans="1:10" s="284" customFormat="1" ht="30" customHeight="1">
      <c r="A621" s="280" t="s">
        <v>5837</v>
      </c>
      <c r="B621" s="281" t="s">
        <v>5838</v>
      </c>
      <c r="C621" s="282" t="s">
        <v>2614</v>
      </c>
      <c r="D621" s="281" t="s">
        <v>2615</v>
      </c>
      <c r="E621" s="280" t="s">
        <v>2616</v>
      </c>
      <c r="F621" s="280" t="s">
        <v>19</v>
      </c>
      <c r="G621" s="280" t="s">
        <v>19</v>
      </c>
      <c r="H621" s="280" t="s">
        <v>19</v>
      </c>
      <c r="I621" s="283"/>
      <c r="J621" s="280" t="s">
        <v>19</v>
      </c>
    </row>
    <row r="622" spans="1:10" s="284" customFormat="1" ht="30" customHeight="1">
      <c r="A622" s="280" t="s">
        <v>2617</v>
      </c>
      <c r="B622" s="281" t="s">
        <v>2618</v>
      </c>
      <c r="C622" s="282" t="s">
        <v>2619</v>
      </c>
      <c r="D622" s="281" t="s">
        <v>2620</v>
      </c>
      <c r="E622" s="280" t="s">
        <v>2621</v>
      </c>
      <c r="F622" s="280" t="s">
        <v>19</v>
      </c>
      <c r="G622" s="280" t="s">
        <v>19</v>
      </c>
      <c r="H622" s="280" t="s">
        <v>19</v>
      </c>
      <c r="I622" s="283">
        <v>7979</v>
      </c>
      <c r="J622" s="280" t="s">
        <v>19</v>
      </c>
    </row>
    <row r="623" spans="1:10" s="284" customFormat="1" ht="30" customHeight="1">
      <c r="A623" s="280" t="s">
        <v>2622</v>
      </c>
      <c r="B623" s="281" t="s">
        <v>2623</v>
      </c>
      <c r="C623" s="282" t="s">
        <v>2624</v>
      </c>
      <c r="D623" s="281" t="s">
        <v>2625</v>
      </c>
      <c r="E623" s="280" t="s">
        <v>2626</v>
      </c>
      <c r="F623" s="280" t="s">
        <v>19</v>
      </c>
      <c r="G623" s="280" t="s">
        <v>19</v>
      </c>
      <c r="H623" s="280" t="s">
        <v>19</v>
      </c>
      <c r="I623" s="283">
        <v>4164</v>
      </c>
      <c r="J623" s="280" t="s">
        <v>19</v>
      </c>
    </row>
    <row r="624" spans="1:10" s="284" customFormat="1" ht="30" customHeight="1">
      <c r="A624" s="280" t="s">
        <v>2627</v>
      </c>
      <c r="B624" s="281" t="s">
        <v>2628</v>
      </c>
      <c r="C624" s="282" t="s">
        <v>2722</v>
      </c>
      <c r="D624" s="281" t="s">
        <v>5839</v>
      </c>
      <c r="E624" s="280" t="s">
        <v>5840</v>
      </c>
      <c r="F624" s="280" t="s">
        <v>19</v>
      </c>
      <c r="G624" s="280" t="s">
        <v>19</v>
      </c>
      <c r="H624" s="280" t="s">
        <v>19</v>
      </c>
      <c r="I624" s="283">
        <v>2356</v>
      </c>
      <c r="J624" s="280" t="s">
        <v>19</v>
      </c>
    </row>
    <row r="625" spans="1:10" s="284" customFormat="1" ht="30" customHeight="1">
      <c r="A625" s="280" t="s">
        <v>2629</v>
      </c>
      <c r="B625" s="281" t="s">
        <v>2630</v>
      </c>
      <c r="C625" s="282" t="s">
        <v>2631</v>
      </c>
      <c r="D625" s="281" t="s">
        <v>2632</v>
      </c>
      <c r="E625" s="280" t="s">
        <v>2633</v>
      </c>
      <c r="F625" s="280" t="s">
        <v>19</v>
      </c>
      <c r="G625" s="280" t="s">
        <v>19</v>
      </c>
      <c r="H625" s="280" t="s">
        <v>19</v>
      </c>
      <c r="I625" s="283">
        <v>8125</v>
      </c>
      <c r="J625" s="280" t="s">
        <v>19</v>
      </c>
    </row>
    <row r="626" spans="1:10" s="284" customFormat="1" ht="30" customHeight="1">
      <c r="A626" s="280" t="s">
        <v>2636</v>
      </c>
      <c r="B626" s="281" t="s">
        <v>2637</v>
      </c>
      <c r="C626" s="282" t="s">
        <v>5567</v>
      </c>
      <c r="D626" s="281" t="s">
        <v>5675</v>
      </c>
      <c r="E626" s="280" t="s">
        <v>5568</v>
      </c>
      <c r="F626" s="280" t="s">
        <v>19</v>
      </c>
      <c r="G626" s="280" t="s">
        <v>19</v>
      </c>
      <c r="H626" s="280" t="s">
        <v>19</v>
      </c>
      <c r="I626" s="283">
        <v>5439</v>
      </c>
      <c r="J626" s="280" t="s">
        <v>19</v>
      </c>
    </row>
    <row r="627" spans="1:10" s="284" customFormat="1" ht="30" customHeight="1">
      <c r="A627" s="280" t="s">
        <v>2638</v>
      </c>
      <c r="B627" s="281" t="s">
        <v>2639</v>
      </c>
      <c r="C627" s="282" t="s">
        <v>2640</v>
      </c>
      <c r="D627" s="281" t="s">
        <v>2641</v>
      </c>
      <c r="E627" s="280" t="s">
        <v>2642</v>
      </c>
      <c r="F627" s="280" t="s">
        <v>19</v>
      </c>
      <c r="G627" s="280" t="s">
        <v>19</v>
      </c>
      <c r="H627" s="280" t="s">
        <v>19</v>
      </c>
      <c r="I627" s="283">
        <v>16517</v>
      </c>
      <c r="J627" s="280" t="s">
        <v>19</v>
      </c>
    </row>
    <row r="628" spans="1:10" s="284" customFormat="1" ht="30" customHeight="1">
      <c r="A628" s="280" t="s">
        <v>2643</v>
      </c>
      <c r="B628" s="281" t="s">
        <v>2644</v>
      </c>
      <c r="C628" s="282" t="s">
        <v>2645</v>
      </c>
      <c r="D628" s="281" t="s">
        <v>2646</v>
      </c>
      <c r="E628" s="280" t="s">
        <v>2647</v>
      </c>
      <c r="F628" s="280" t="s">
        <v>19</v>
      </c>
      <c r="G628" s="280" t="s">
        <v>19</v>
      </c>
      <c r="H628" s="280" t="s">
        <v>19</v>
      </c>
      <c r="I628" s="283">
        <v>388</v>
      </c>
      <c r="J628" s="280" t="s">
        <v>19</v>
      </c>
    </row>
    <row r="629" spans="1:10" s="284" customFormat="1" ht="30" customHeight="1">
      <c r="A629" s="280" t="s">
        <v>2648</v>
      </c>
      <c r="B629" s="281" t="s">
        <v>2649</v>
      </c>
      <c r="C629" s="282" t="s">
        <v>2650</v>
      </c>
      <c r="D629" s="281" t="s">
        <v>2651</v>
      </c>
      <c r="E629" s="280" t="s">
        <v>2652</v>
      </c>
      <c r="F629" s="280" t="s">
        <v>19</v>
      </c>
      <c r="G629" s="280" t="s">
        <v>19</v>
      </c>
      <c r="H629" s="280" t="s">
        <v>19</v>
      </c>
      <c r="I629" s="283">
        <v>65814</v>
      </c>
      <c r="J629" s="280" t="s">
        <v>19</v>
      </c>
    </row>
    <row r="630" spans="1:10" s="284" customFormat="1" ht="30" customHeight="1">
      <c r="A630" s="280" t="s">
        <v>5841</v>
      </c>
      <c r="B630" s="281" t="s">
        <v>5842</v>
      </c>
      <c r="C630" s="282" t="s">
        <v>2650</v>
      </c>
      <c r="D630" s="281" t="s">
        <v>2651</v>
      </c>
      <c r="E630" s="280" t="s">
        <v>2652</v>
      </c>
      <c r="F630" s="280" t="s">
        <v>19</v>
      </c>
      <c r="G630" s="280" t="s">
        <v>19</v>
      </c>
      <c r="H630" s="280" t="s">
        <v>19</v>
      </c>
      <c r="I630" s="283"/>
      <c r="J630" s="280" t="s">
        <v>19</v>
      </c>
    </row>
    <row r="631" spans="1:10" s="284" customFormat="1" ht="30" customHeight="1">
      <c r="A631" s="280" t="s">
        <v>2653</v>
      </c>
      <c r="B631" s="281" t="s">
        <v>2654</v>
      </c>
      <c r="C631" s="282" t="s">
        <v>2655</v>
      </c>
      <c r="D631" s="281" t="s">
        <v>2656</v>
      </c>
      <c r="E631" s="280" t="s">
        <v>2657</v>
      </c>
      <c r="F631" s="280" t="s">
        <v>19</v>
      </c>
      <c r="G631" s="280" t="s">
        <v>19</v>
      </c>
      <c r="H631" s="280" t="s">
        <v>19</v>
      </c>
      <c r="I631" s="283">
        <v>12068</v>
      </c>
      <c r="J631" s="280" t="s">
        <v>19</v>
      </c>
    </row>
    <row r="632" spans="1:10" s="284" customFormat="1" ht="30" customHeight="1">
      <c r="A632" s="280" t="s">
        <v>2658</v>
      </c>
      <c r="B632" s="281" t="s">
        <v>2659</v>
      </c>
      <c r="C632" s="282" t="s">
        <v>2580</v>
      </c>
      <c r="D632" s="281" t="s">
        <v>2581</v>
      </c>
      <c r="E632" s="280" t="s">
        <v>2660</v>
      </c>
      <c r="F632" s="280" t="s">
        <v>19</v>
      </c>
      <c r="G632" s="280" t="s">
        <v>19</v>
      </c>
      <c r="H632" s="280" t="s">
        <v>19</v>
      </c>
      <c r="I632" s="283">
        <v>8904</v>
      </c>
      <c r="J632" s="280" t="s">
        <v>19</v>
      </c>
    </row>
    <row r="633" spans="1:10" s="284" customFormat="1" ht="30" customHeight="1">
      <c r="A633" s="280" t="s">
        <v>5843</v>
      </c>
      <c r="B633" s="281" t="s">
        <v>5844</v>
      </c>
      <c r="C633" s="282" t="s">
        <v>2580</v>
      </c>
      <c r="D633" s="281" t="s">
        <v>2581</v>
      </c>
      <c r="E633" s="280" t="s">
        <v>2660</v>
      </c>
      <c r="F633" s="280" t="s">
        <v>19</v>
      </c>
      <c r="G633" s="280" t="s">
        <v>19</v>
      </c>
      <c r="H633" s="280" t="s">
        <v>19</v>
      </c>
      <c r="I633" s="283"/>
      <c r="J633" s="280" t="s">
        <v>19</v>
      </c>
    </row>
    <row r="634" spans="1:10" s="284" customFormat="1" ht="30" customHeight="1">
      <c r="A634" s="280" t="s">
        <v>2661</v>
      </c>
      <c r="B634" s="281" t="s">
        <v>2662</v>
      </c>
      <c r="C634" s="282" t="s">
        <v>2663</v>
      </c>
      <c r="D634" s="281" t="s">
        <v>2664</v>
      </c>
      <c r="E634" s="280" t="s">
        <v>2665</v>
      </c>
      <c r="F634" s="280" t="s">
        <v>19</v>
      </c>
      <c r="G634" s="280" t="s">
        <v>19</v>
      </c>
      <c r="H634" s="280" t="s">
        <v>19</v>
      </c>
      <c r="I634" s="283">
        <v>5494</v>
      </c>
      <c r="J634" s="280" t="s">
        <v>19</v>
      </c>
    </row>
    <row r="635" spans="1:10" s="284" customFormat="1" ht="30" customHeight="1">
      <c r="A635" s="280" t="s">
        <v>2666</v>
      </c>
      <c r="B635" s="281" t="s">
        <v>2667</v>
      </c>
      <c r="C635" s="282" t="s">
        <v>2668</v>
      </c>
      <c r="D635" s="281" t="s">
        <v>2669</v>
      </c>
      <c r="E635" s="280" t="s">
        <v>2670</v>
      </c>
      <c r="F635" s="280" t="s">
        <v>19</v>
      </c>
      <c r="G635" s="280" t="s">
        <v>19</v>
      </c>
      <c r="H635" s="280" t="s">
        <v>19</v>
      </c>
      <c r="I635" s="283">
        <v>5067</v>
      </c>
      <c r="J635" s="280" t="s">
        <v>19</v>
      </c>
    </row>
    <row r="636" spans="1:10" s="284" customFormat="1" ht="30" customHeight="1">
      <c r="A636" s="280" t="s">
        <v>2671</v>
      </c>
      <c r="B636" s="281" t="s">
        <v>2672</v>
      </c>
      <c r="C636" s="282" t="s">
        <v>2673</v>
      </c>
      <c r="D636" s="281" t="s">
        <v>2674</v>
      </c>
      <c r="E636" s="280" t="s">
        <v>2675</v>
      </c>
      <c r="F636" s="280" t="s">
        <v>19</v>
      </c>
      <c r="G636" s="280" t="s">
        <v>19</v>
      </c>
      <c r="H636" s="280" t="s">
        <v>19</v>
      </c>
      <c r="I636" s="283">
        <v>23652</v>
      </c>
      <c r="J636" s="280" t="s">
        <v>19</v>
      </c>
    </row>
    <row r="637" spans="1:10" s="284" customFormat="1" ht="30" customHeight="1">
      <c r="A637" s="280" t="s">
        <v>2676</v>
      </c>
      <c r="B637" s="281" t="s">
        <v>2677</v>
      </c>
      <c r="C637" s="282" t="s">
        <v>2678</v>
      </c>
      <c r="D637" s="281" t="s">
        <v>2679</v>
      </c>
      <c r="E637" s="280" t="s">
        <v>2680</v>
      </c>
      <c r="F637" s="280" t="s">
        <v>19</v>
      </c>
      <c r="G637" s="280" t="s">
        <v>19</v>
      </c>
      <c r="H637" s="280" t="s">
        <v>19</v>
      </c>
      <c r="I637" s="283">
        <v>4842</v>
      </c>
      <c r="J637" s="280" t="s">
        <v>19</v>
      </c>
    </row>
    <row r="638" spans="1:10" s="284" customFormat="1" ht="30" customHeight="1">
      <c r="A638" s="280" t="s">
        <v>2681</v>
      </c>
      <c r="B638" s="281" t="s">
        <v>2682</v>
      </c>
      <c r="C638" s="282" t="s">
        <v>2683</v>
      </c>
      <c r="D638" s="281" t="s">
        <v>2684</v>
      </c>
      <c r="E638" s="280" t="s">
        <v>2685</v>
      </c>
      <c r="F638" s="280" t="s">
        <v>19</v>
      </c>
      <c r="G638" s="280" t="s">
        <v>19</v>
      </c>
      <c r="H638" s="280" t="s">
        <v>19</v>
      </c>
      <c r="I638" s="283">
        <v>5622</v>
      </c>
      <c r="J638" s="280" t="s">
        <v>19</v>
      </c>
    </row>
    <row r="639" spans="1:10" s="284" customFormat="1" ht="30" customHeight="1">
      <c r="A639" s="280" t="s">
        <v>2686</v>
      </c>
      <c r="B639" s="281" t="s">
        <v>2687</v>
      </c>
      <c r="C639" s="282" t="s">
        <v>2688</v>
      </c>
      <c r="D639" s="281" t="s">
        <v>2689</v>
      </c>
      <c r="E639" s="280" t="s">
        <v>2690</v>
      </c>
      <c r="F639" s="280" t="s">
        <v>19</v>
      </c>
      <c r="G639" s="280" t="s">
        <v>19</v>
      </c>
      <c r="H639" s="280" t="s">
        <v>19</v>
      </c>
      <c r="I639" s="283">
        <v>2503</v>
      </c>
      <c r="J639" s="280" t="s">
        <v>19</v>
      </c>
    </row>
    <row r="640" spans="1:10" s="284" customFormat="1" ht="30" customHeight="1">
      <c r="A640" s="280" t="s">
        <v>2691</v>
      </c>
      <c r="B640" s="281" t="s">
        <v>2692</v>
      </c>
      <c r="C640" s="282" t="s">
        <v>2693</v>
      </c>
      <c r="D640" s="281" t="s">
        <v>2694</v>
      </c>
      <c r="E640" s="280" t="s">
        <v>2695</v>
      </c>
      <c r="F640" s="280" t="s">
        <v>19</v>
      </c>
      <c r="G640" s="280" t="s">
        <v>19</v>
      </c>
      <c r="H640" s="280" t="s">
        <v>19</v>
      </c>
      <c r="I640" s="283">
        <v>42099</v>
      </c>
      <c r="J640" s="280" t="s">
        <v>19</v>
      </c>
    </row>
    <row r="641" spans="1:10" s="284" customFormat="1" ht="30" customHeight="1">
      <c r="A641" s="280" t="s">
        <v>2696</v>
      </c>
      <c r="B641" s="281" t="s">
        <v>2697</v>
      </c>
      <c r="C641" s="282" t="s">
        <v>2698</v>
      </c>
      <c r="D641" s="281" t="s">
        <v>5937</v>
      </c>
      <c r="E641" s="280" t="s">
        <v>2699</v>
      </c>
      <c r="F641" s="280" t="s">
        <v>19</v>
      </c>
      <c r="G641" s="280" t="s">
        <v>19</v>
      </c>
      <c r="H641" s="280" t="s">
        <v>19</v>
      </c>
      <c r="I641" s="283">
        <v>4987</v>
      </c>
      <c r="J641" s="280" t="s">
        <v>19</v>
      </c>
    </row>
    <row r="642" spans="1:10" s="284" customFormat="1" ht="30" customHeight="1">
      <c r="A642" s="280" t="s">
        <v>2700</v>
      </c>
      <c r="B642" s="281" t="s">
        <v>2701</v>
      </c>
      <c r="C642" s="282" t="s">
        <v>2702</v>
      </c>
      <c r="D642" s="281" t="s">
        <v>2703</v>
      </c>
      <c r="E642" s="280" t="s">
        <v>2704</v>
      </c>
      <c r="F642" s="280" t="s">
        <v>19</v>
      </c>
      <c r="G642" s="280" t="s">
        <v>19</v>
      </c>
      <c r="H642" s="280" t="s">
        <v>19</v>
      </c>
      <c r="I642" s="283">
        <v>5515</v>
      </c>
      <c r="J642" s="280" t="s">
        <v>19</v>
      </c>
    </row>
    <row r="643" spans="1:10" s="284" customFormat="1" ht="30" customHeight="1">
      <c r="A643" s="280" t="s">
        <v>2705</v>
      </c>
      <c r="B643" s="281" t="s">
        <v>2706</v>
      </c>
      <c r="C643" s="282" t="s">
        <v>2707</v>
      </c>
      <c r="D643" s="281" t="s">
        <v>2708</v>
      </c>
      <c r="E643" s="280" t="s">
        <v>2709</v>
      </c>
      <c r="F643" s="280" t="s">
        <v>19</v>
      </c>
      <c r="G643" s="280" t="s">
        <v>19</v>
      </c>
      <c r="H643" s="280" t="s">
        <v>19</v>
      </c>
      <c r="I643" s="283">
        <v>3093</v>
      </c>
      <c r="J643" s="280" t="s">
        <v>19</v>
      </c>
    </row>
    <row r="644" spans="1:10" s="284" customFormat="1" ht="30" customHeight="1">
      <c r="A644" s="280" t="s">
        <v>2710</v>
      </c>
      <c r="B644" s="281" t="s">
        <v>2711</v>
      </c>
      <c r="C644" s="282" t="s">
        <v>2712</v>
      </c>
      <c r="D644" s="281" t="s">
        <v>2713</v>
      </c>
      <c r="E644" s="280" t="s">
        <v>2714</v>
      </c>
      <c r="F644" s="280" t="s">
        <v>19</v>
      </c>
      <c r="G644" s="280" t="s">
        <v>19</v>
      </c>
      <c r="H644" s="280" t="s">
        <v>19</v>
      </c>
      <c r="I644" s="283">
        <v>2084</v>
      </c>
      <c r="J644" s="280" t="s">
        <v>19</v>
      </c>
    </row>
    <row r="645" spans="1:10" s="284" customFormat="1" ht="30" customHeight="1">
      <c r="A645" s="280" t="s">
        <v>2715</v>
      </c>
      <c r="B645" s="281" t="s">
        <v>2716</v>
      </c>
      <c r="C645" s="282" t="s">
        <v>2717</v>
      </c>
      <c r="D645" s="281" t="s">
        <v>2718</v>
      </c>
      <c r="E645" s="280" t="s">
        <v>2719</v>
      </c>
      <c r="F645" s="280" t="s">
        <v>19</v>
      </c>
      <c r="G645" s="280" t="s">
        <v>19</v>
      </c>
      <c r="H645" s="280" t="s">
        <v>19</v>
      </c>
      <c r="I645" s="283">
        <v>13184</v>
      </c>
      <c r="J645" s="280" t="s">
        <v>19</v>
      </c>
    </row>
    <row r="646" spans="1:10" s="284" customFormat="1" ht="30" customHeight="1">
      <c r="A646" s="280" t="s">
        <v>2720</v>
      </c>
      <c r="B646" s="281" t="s">
        <v>2721</v>
      </c>
      <c r="C646" s="282" t="s">
        <v>2722</v>
      </c>
      <c r="D646" s="281" t="s">
        <v>6159</v>
      </c>
      <c r="E646" s="280" t="s">
        <v>2723</v>
      </c>
      <c r="F646" s="280" t="s">
        <v>19</v>
      </c>
      <c r="G646" s="280" t="s">
        <v>19</v>
      </c>
      <c r="H646" s="280" t="s">
        <v>19</v>
      </c>
      <c r="I646" s="283">
        <v>9553</v>
      </c>
      <c r="J646" s="280" t="s">
        <v>19</v>
      </c>
    </row>
    <row r="647" spans="1:10" s="284" customFormat="1" ht="30" customHeight="1">
      <c r="A647" s="280" t="s">
        <v>2724</v>
      </c>
      <c r="B647" s="281" t="s">
        <v>2725</v>
      </c>
      <c r="C647" s="282" t="s">
        <v>2726</v>
      </c>
      <c r="D647" s="281" t="s">
        <v>2727</v>
      </c>
      <c r="E647" s="280" t="s">
        <v>2728</v>
      </c>
      <c r="F647" s="280" t="s">
        <v>19</v>
      </c>
      <c r="G647" s="280" t="s">
        <v>19</v>
      </c>
      <c r="H647" s="280" t="s">
        <v>19</v>
      </c>
      <c r="I647" s="283">
        <v>10340</v>
      </c>
      <c r="J647" s="280" t="s">
        <v>19</v>
      </c>
    </row>
    <row r="648" spans="1:10" s="284" customFormat="1" ht="30" customHeight="1">
      <c r="A648" s="280" t="s">
        <v>2729</v>
      </c>
      <c r="B648" s="281" t="s">
        <v>2730</v>
      </c>
      <c r="C648" s="282" t="s">
        <v>2731</v>
      </c>
      <c r="D648" s="281" t="s">
        <v>2732</v>
      </c>
      <c r="E648" s="280" t="s">
        <v>2733</v>
      </c>
      <c r="F648" s="280" t="s">
        <v>19</v>
      </c>
      <c r="G648" s="280" t="s">
        <v>19</v>
      </c>
      <c r="H648" s="280" t="s">
        <v>19</v>
      </c>
      <c r="I648" s="283">
        <v>8992</v>
      </c>
      <c r="J648" s="280" t="s">
        <v>19</v>
      </c>
    </row>
    <row r="649" spans="1:10" s="284" customFormat="1" ht="30" customHeight="1">
      <c r="A649" s="280" t="s">
        <v>5845</v>
      </c>
      <c r="B649" s="281" t="s">
        <v>5846</v>
      </c>
      <c r="C649" s="282" t="s">
        <v>2731</v>
      </c>
      <c r="D649" s="281" t="s">
        <v>2732</v>
      </c>
      <c r="E649" s="280" t="s">
        <v>2733</v>
      </c>
      <c r="F649" s="280" t="s">
        <v>19</v>
      </c>
      <c r="G649" s="280" t="s">
        <v>19</v>
      </c>
      <c r="H649" s="280" t="s">
        <v>19</v>
      </c>
      <c r="I649" s="283"/>
      <c r="J649" s="280" t="s">
        <v>19</v>
      </c>
    </row>
    <row r="650" spans="1:10" s="284" customFormat="1" ht="30" customHeight="1">
      <c r="A650" s="280" t="s">
        <v>2734</v>
      </c>
      <c r="B650" s="281" t="s">
        <v>2735</v>
      </c>
      <c r="C650" s="282" t="s">
        <v>5569</v>
      </c>
      <c r="D650" s="281" t="s">
        <v>5676</v>
      </c>
      <c r="E650" s="280" t="s">
        <v>2736</v>
      </c>
      <c r="F650" s="280" t="s">
        <v>19</v>
      </c>
      <c r="G650" s="280" t="s">
        <v>19</v>
      </c>
      <c r="H650" s="280" t="s">
        <v>19</v>
      </c>
      <c r="I650" s="283">
        <v>5471</v>
      </c>
      <c r="J650" s="280" t="s">
        <v>19</v>
      </c>
    </row>
    <row r="651" spans="1:10" s="284" customFormat="1" ht="30" customHeight="1">
      <c r="A651" s="280" t="s">
        <v>2737</v>
      </c>
      <c r="B651" s="281" t="s">
        <v>2738</v>
      </c>
      <c r="C651" s="282" t="s">
        <v>2739</v>
      </c>
      <c r="D651" s="281" t="s">
        <v>2740</v>
      </c>
      <c r="E651" s="280" t="s">
        <v>2741</v>
      </c>
      <c r="F651" s="280" t="s">
        <v>19</v>
      </c>
      <c r="G651" s="280" t="s">
        <v>19</v>
      </c>
      <c r="H651" s="280" t="s">
        <v>19</v>
      </c>
      <c r="I651" s="283">
        <v>1638</v>
      </c>
      <c r="J651" s="280" t="s">
        <v>19</v>
      </c>
    </row>
    <row r="652" spans="1:10" s="284" customFormat="1" ht="30" customHeight="1">
      <c r="A652" s="280" t="s">
        <v>2742</v>
      </c>
      <c r="B652" s="281" t="s">
        <v>2743</v>
      </c>
      <c r="C652" s="282" t="s">
        <v>5938</v>
      </c>
      <c r="D652" s="281" t="s">
        <v>5939</v>
      </c>
      <c r="E652" s="280" t="s">
        <v>5940</v>
      </c>
      <c r="F652" s="280" t="s">
        <v>19</v>
      </c>
      <c r="G652" s="280" t="s">
        <v>19</v>
      </c>
      <c r="H652" s="280" t="s">
        <v>19</v>
      </c>
      <c r="I652" s="283">
        <v>15631</v>
      </c>
      <c r="J652" s="280" t="s">
        <v>19</v>
      </c>
    </row>
    <row r="653" spans="1:10" s="284" customFormat="1" ht="30" customHeight="1">
      <c r="A653" s="280" t="s">
        <v>2745</v>
      </c>
      <c r="B653" s="281" t="s">
        <v>2746</v>
      </c>
      <c r="C653" s="282" t="s">
        <v>2726</v>
      </c>
      <c r="D653" s="281" t="s">
        <v>2747</v>
      </c>
      <c r="E653" s="280" t="s">
        <v>2748</v>
      </c>
      <c r="F653" s="280" t="s">
        <v>19</v>
      </c>
      <c r="G653" s="280" t="s">
        <v>19</v>
      </c>
      <c r="H653" s="280" t="s">
        <v>19</v>
      </c>
      <c r="I653" s="283">
        <v>5772</v>
      </c>
      <c r="J653" s="280" t="s">
        <v>19</v>
      </c>
    </row>
    <row r="654" spans="1:10" s="284" customFormat="1" ht="30" customHeight="1">
      <c r="A654" s="280" t="s">
        <v>2749</v>
      </c>
      <c r="B654" s="281" t="s">
        <v>2750</v>
      </c>
      <c r="C654" s="282" t="s">
        <v>2751</v>
      </c>
      <c r="D654" s="281" t="s">
        <v>2752</v>
      </c>
      <c r="E654" s="280" t="s">
        <v>2753</v>
      </c>
      <c r="F654" s="280" t="s">
        <v>19</v>
      </c>
      <c r="G654" s="280" t="s">
        <v>19</v>
      </c>
      <c r="H654" s="280" t="s">
        <v>19</v>
      </c>
      <c r="I654" s="283">
        <v>1313</v>
      </c>
      <c r="J654" s="280" t="s">
        <v>19</v>
      </c>
    </row>
    <row r="655" spans="1:10" s="284" customFormat="1" ht="30" customHeight="1">
      <c r="A655" s="280" t="s">
        <v>2754</v>
      </c>
      <c r="B655" s="281" t="s">
        <v>2755</v>
      </c>
      <c r="C655" s="282" t="s">
        <v>2973</v>
      </c>
      <c r="D655" s="281" t="s">
        <v>6160</v>
      </c>
      <c r="E655" s="280" t="s">
        <v>2756</v>
      </c>
      <c r="F655" s="280" t="s">
        <v>19</v>
      </c>
      <c r="G655" s="280" t="s">
        <v>19</v>
      </c>
      <c r="H655" s="280" t="s">
        <v>19</v>
      </c>
      <c r="I655" s="283">
        <v>9430</v>
      </c>
      <c r="J655" s="280" t="s">
        <v>19</v>
      </c>
    </row>
    <row r="656" spans="1:10" s="284" customFormat="1" ht="30" customHeight="1">
      <c r="A656" s="280" t="s">
        <v>2757</v>
      </c>
      <c r="B656" s="281" t="s">
        <v>2758</v>
      </c>
      <c r="C656" s="282" t="s">
        <v>2759</v>
      </c>
      <c r="D656" s="281" t="s">
        <v>2760</v>
      </c>
      <c r="E656" s="280" t="s">
        <v>5941</v>
      </c>
      <c r="F656" s="280" t="s">
        <v>19</v>
      </c>
      <c r="G656" s="280" t="s">
        <v>19</v>
      </c>
      <c r="H656" s="280" t="s">
        <v>19</v>
      </c>
      <c r="I656" s="283">
        <v>21863</v>
      </c>
      <c r="J656" s="280" t="s">
        <v>19</v>
      </c>
    </row>
    <row r="657" spans="1:10" s="284" customFormat="1" ht="30" customHeight="1">
      <c r="A657" s="280" t="s">
        <v>5847</v>
      </c>
      <c r="B657" s="281" t="s">
        <v>5848</v>
      </c>
      <c r="C657" s="282" t="s">
        <v>2759</v>
      </c>
      <c r="D657" s="281" t="s">
        <v>2760</v>
      </c>
      <c r="E657" s="280" t="s">
        <v>5941</v>
      </c>
      <c r="F657" s="280" t="s">
        <v>19</v>
      </c>
      <c r="G657" s="280" t="s">
        <v>19</v>
      </c>
      <c r="H657" s="280" t="s">
        <v>19</v>
      </c>
      <c r="I657" s="283"/>
      <c r="J657" s="280" t="s">
        <v>19</v>
      </c>
    </row>
    <row r="658" spans="1:10" s="284" customFormat="1" ht="30" customHeight="1">
      <c r="A658" s="280" t="s">
        <v>2761</v>
      </c>
      <c r="B658" s="281" t="s">
        <v>2762</v>
      </c>
      <c r="C658" s="282" t="s">
        <v>2763</v>
      </c>
      <c r="D658" s="281" t="s">
        <v>2764</v>
      </c>
      <c r="E658" s="280" t="s">
        <v>2765</v>
      </c>
      <c r="F658" s="280" t="s">
        <v>19</v>
      </c>
      <c r="G658" s="280" t="s">
        <v>19</v>
      </c>
      <c r="H658" s="280" t="s">
        <v>19</v>
      </c>
      <c r="I658" s="283">
        <v>8640</v>
      </c>
      <c r="J658" s="280" t="s">
        <v>19</v>
      </c>
    </row>
    <row r="659" spans="1:10" s="284" customFormat="1" ht="30" customHeight="1">
      <c r="A659" s="280" t="s">
        <v>2766</v>
      </c>
      <c r="B659" s="281" t="s">
        <v>2767</v>
      </c>
      <c r="C659" s="282" t="s">
        <v>2768</v>
      </c>
      <c r="D659" s="281" t="s">
        <v>2769</v>
      </c>
      <c r="E659" s="280" t="s">
        <v>2770</v>
      </c>
      <c r="F659" s="280" t="s">
        <v>19</v>
      </c>
      <c r="G659" s="280" t="s">
        <v>19</v>
      </c>
      <c r="H659" s="280" t="s">
        <v>19</v>
      </c>
      <c r="I659" s="283">
        <v>4775</v>
      </c>
      <c r="J659" s="280" t="s">
        <v>19</v>
      </c>
    </row>
    <row r="660" spans="1:10" s="284" customFormat="1" ht="30" customHeight="1">
      <c r="A660" s="280" t="s">
        <v>2771</v>
      </c>
      <c r="B660" s="281" t="s">
        <v>2772</v>
      </c>
      <c r="C660" s="282" t="s">
        <v>2773</v>
      </c>
      <c r="D660" s="281" t="s">
        <v>2774</v>
      </c>
      <c r="E660" s="280" t="s">
        <v>2775</v>
      </c>
      <c r="F660" s="280" t="s">
        <v>19</v>
      </c>
      <c r="G660" s="280" t="s">
        <v>19</v>
      </c>
      <c r="H660" s="280" t="s">
        <v>19</v>
      </c>
      <c r="I660" s="283">
        <v>81105</v>
      </c>
      <c r="J660" s="280" t="s">
        <v>19</v>
      </c>
    </row>
    <row r="661" spans="1:10" s="284" customFormat="1" ht="30" customHeight="1">
      <c r="A661" s="280" t="s">
        <v>2776</v>
      </c>
      <c r="B661" s="281" t="s">
        <v>2777</v>
      </c>
      <c r="C661" s="282" t="s">
        <v>2778</v>
      </c>
      <c r="D661" s="281" t="s">
        <v>2779</v>
      </c>
      <c r="E661" s="280" t="s">
        <v>2780</v>
      </c>
      <c r="F661" s="280" t="s">
        <v>19</v>
      </c>
      <c r="G661" s="280" t="s">
        <v>19</v>
      </c>
      <c r="H661" s="280" t="s">
        <v>19</v>
      </c>
      <c r="I661" s="283"/>
      <c r="J661" s="280" t="s">
        <v>19</v>
      </c>
    </row>
    <row r="662" spans="1:10" s="284" customFormat="1" ht="30" customHeight="1">
      <c r="A662" s="280" t="s">
        <v>2781</v>
      </c>
      <c r="B662" s="281" t="s">
        <v>2782</v>
      </c>
      <c r="C662" s="282" t="s">
        <v>2783</v>
      </c>
      <c r="D662" s="281" t="s">
        <v>2784</v>
      </c>
      <c r="E662" s="280" t="s">
        <v>2785</v>
      </c>
      <c r="F662" s="280" t="s">
        <v>19</v>
      </c>
      <c r="G662" s="280" t="s">
        <v>19</v>
      </c>
      <c r="H662" s="280" t="s">
        <v>19</v>
      </c>
      <c r="I662" s="283"/>
      <c r="J662" s="280" t="s">
        <v>19</v>
      </c>
    </row>
    <row r="663" spans="1:10" s="284" customFormat="1" ht="30" customHeight="1">
      <c r="A663" s="280" t="s">
        <v>2786</v>
      </c>
      <c r="B663" s="281" t="s">
        <v>2787</v>
      </c>
      <c r="C663" s="282" t="s">
        <v>2788</v>
      </c>
      <c r="D663" s="281" t="s">
        <v>6075</v>
      </c>
      <c r="E663" s="280" t="s">
        <v>2789</v>
      </c>
      <c r="F663" s="280" t="s">
        <v>19</v>
      </c>
      <c r="G663" s="280" t="s">
        <v>19</v>
      </c>
      <c r="H663" s="280" t="s">
        <v>19</v>
      </c>
      <c r="I663" s="283">
        <v>720</v>
      </c>
      <c r="J663" s="280" t="s">
        <v>19</v>
      </c>
    </row>
    <row r="664" spans="1:10" s="284" customFormat="1" ht="30" customHeight="1">
      <c r="A664" s="280" t="s">
        <v>2790</v>
      </c>
      <c r="B664" s="281" t="s">
        <v>2791</v>
      </c>
      <c r="C664" s="282" t="s">
        <v>5570</v>
      </c>
      <c r="D664" s="281" t="s">
        <v>6161</v>
      </c>
      <c r="E664" s="280" t="s">
        <v>5239</v>
      </c>
      <c r="F664" s="280" t="s">
        <v>19</v>
      </c>
      <c r="G664" s="280" t="s">
        <v>19</v>
      </c>
      <c r="H664" s="280" t="s">
        <v>19</v>
      </c>
      <c r="I664" s="283">
        <v>3990</v>
      </c>
      <c r="J664" s="280" t="s">
        <v>19</v>
      </c>
    </row>
    <row r="665" spans="1:10" s="284" customFormat="1" ht="30" customHeight="1">
      <c r="A665" s="280" t="s">
        <v>2792</v>
      </c>
      <c r="B665" s="281" t="s">
        <v>6162</v>
      </c>
      <c r="C665" s="282" t="s">
        <v>5849</v>
      </c>
      <c r="D665" s="281" t="s">
        <v>5850</v>
      </c>
      <c r="E665" s="280" t="s">
        <v>5851</v>
      </c>
      <c r="F665" s="280" t="s">
        <v>19</v>
      </c>
      <c r="G665" s="280" t="s">
        <v>19</v>
      </c>
      <c r="H665" s="280" t="s">
        <v>19</v>
      </c>
      <c r="I665" s="283">
        <v>9014</v>
      </c>
      <c r="J665" s="280" t="s">
        <v>19</v>
      </c>
    </row>
    <row r="666" spans="1:10" s="284" customFormat="1" ht="30" customHeight="1">
      <c r="A666" s="280" t="s">
        <v>2793</v>
      </c>
      <c r="B666" s="281" t="s">
        <v>2794</v>
      </c>
      <c r="C666" s="282" t="s">
        <v>2795</v>
      </c>
      <c r="D666" s="281" t="s">
        <v>2796</v>
      </c>
      <c r="E666" s="280" t="s">
        <v>2797</v>
      </c>
      <c r="F666" s="280" t="s">
        <v>19</v>
      </c>
      <c r="G666" s="280" t="s">
        <v>19</v>
      </c>
      <c r="H666" s="280" t="s">
        <v>19</v>
      </c>
      <c r="I666" s="283">
        <v>5318</v>
      </c>
      <c r="J666" s="280" t="s">
        <v>19</v>
      </c>
    </row>
    <row r="667" spans="1:10" s="284" customFormat="1" ht="30" customHeight="1">
      <c r="A667" s="280" t="s">
        <v>2798</v>
      </c>
      <c r="B667" s="281" t="s">
        <v>2799</v>
      </c>
      <c r="C667" s="282" t="s">
        <v>2800</v>
      </c>
      <c r="D667" s="281" t="s">
        <v>2801</v>
      </c>
      <c r="E667" s="280" t="s">
        <v>2802</v>
      </c>
      <c r="F667" s="280" t="s">
        <v>19</v>
      </c>
      <c r="G667" s="280" t="s">
        <v>19</v>
      </c>
      <c r="H667" s="280" t="s">
        <v>19</v>
      </c>
      <c r="I667" s="283">
        <v>5685</v>
      </c>
      <c r="J667" s="280" t="s">
        <v>19</v>
      </c>
    </row>
    <row r="668" spans="1:10" s="284" customFormat="1" ht="30" customHeight="1">
      <c r="A668" s="280" t="s">
        <v>2803</v>
      </c>
      <c r="B668" s="281" t="s">
        <v>2804</v>
      </c>
      <c r="C668" s="282" t="s">
        <v>2805</v>
      </c>
      <c r="D668" s="281" t="s">
        <v>2806</v>
      </c>
      <c r="E668" s="280" t="s">
        <v>2807</v>
      </c>
      <c r="F668" s="280" t="s">
        <v>19</v>
      </c>
      <c r="G668" s="280" t="s">
        <v>19</v>
      </c>
      <c r="H668" s="280" t="s">
        <v>19</v>
      </c>
      <c r="I668" s="283">
        <v>51035</v>
      </c>
      <c r="J668" s="280" t="s">
        <v>19</v>
      </c>
    </row>
    <row r="669" spans="1:10" s="284" customFormat="1" ht="30" customHeight="1">
      <c r="A669" s="280" t="s">
        <v>5852</v>
      </c>
      <c r="B669" s="281" t="s">
        <v>5853</v>
      </c>
      <c r="C669" s="282" t="s">
        <v>2805</v>
      </c>
      <c r="D669" s="281" t="s">
        <v>2806</v>
      </c>
      <c r="E669" s="280" t="s">
        <v>2807</v>
      </c>
      <c r="F669" s="280" t="s">
        <v>19</v>
      </c>
      <c r="G669" s="280" t="s">
        <v>19</v>
      </c>
      <c r="H669" s="280" t="s">
        <v>19</v>
      </c>
      <c r="I669" s="283"/>
      <c r="J669" s="280" t="s">
        <v>19</v>
      </c>
    </row>
    <row r="670" spans="1:10" s="284" customFormat="1" ht="30" customHeight="1">
      <c r="A670" s="280" t="s">
        <v>2808</v>
      </c>
      <c r="B670" s="281" t="s">
        <v>2809</v>
      </c>
      <c r="C670" s="282" t="s">
        <v>5677</v>
      </c>
      <c r="D670" s="281" t="s">
        <v>5678</v>
      </c>
      <c r="E670" s="280" t="s">
        <v>5679</v>
      </c>
      <c r="F670" s="280" t="s">
        <v>19</v>
      </c>
      <c r="G670" s="280" t="s">
        <v>19</v>
      </c>
      <c r="H670" s="280" t="s">
        <v>19</v>
      </c>
      <c r="I670" s="283">
        <v>1840</v>
      </c>
      <c r="J670" s="280" t="s">
        <v>19</v>
      </c>
    </row>
    <row r="671" spans="1:10" s="284" customFormat="1" ht="30" customHeight="1">
      <c r="A671" s="280" t="s">
        <v>2810</v>
      </c>
      <c r="B671" s="281" t="s">
        <v>2811</v>
      </c>
      <c r="C671" s="282" t="s">
        <v>2812</v>
      </c>
      <c r="D671" s="281" t="s">
        <v>2813</v>
      </c>
      <c r="E671" s="280" t="s">
        <v>2814</v>
      </c>
      <c r="F671" s="280" t="s">
        <v>19</v>
      </c>
      <c r="G671" s="280" t="s">
        <v>19</v>
      </c>
      <c r="H671" s="280" t="s">
        <v>19</v>
      </c>
      <c r="I671" s="283">
        <v>1288</v>
      </c>
      <c r="J671" s="280" t="s">
        <v>19</v>
      </c>
    </row>
    <row r="672" spans="1:10" s="284" customFormat="1" ht="30" customHeight="1">
      <c r="A672" s="280" t="s">
        <v>2815</v>
      </c>
      <c r="B672" s="281" t="s">
        <v>2816</v>
      </c>
      <c r="C672" s="282" t="s">
        <v>2817</v>
      </c>
      <c r="D672" s="281" t="s">
        <v>2818</v>
      </c>
      <c r="E672" s="280" t="s">
        <v>2819</v>
      </c>
      <c r="F672" s="280" t="s">
        <v>19</v>
      </c>
      <c r="G672" s="280" t="s">
        <v>19</v>
      </c>
      <c r="H672" s="280" t="s">
        <v>19</v>
      </c>
      <c r="I672" s="283">
        <v>4429</v>
      </c>
      <c r="J672" s="280" t="s">
        <v>19</v>
      </c>
    </row>
    <row r="673" spans="1:10" s="284" customFormat="1" ht="30" customHeight="1">
      <c r="A673" s="280" t="s">
        <v>2820</v>
      </c>
      <c r="B673" s="281" t="s">
        <v>2821</v>
      </c>
      <c r="C673" s="282" t="s">
        <v>2822</v>
      </c>
      <c r="D673" s="281" t="s">
        <v>2823</v>
      </c>
      <c r="E673" s="280" t="s">
        <v>2824</v>
      </c>
      <c r="F673" s="280" t="s">
        <v>19</v>
      </c>
      <c r="G673" s="280" t="s">
        <v>19</v>
      </c>
      <c r="H673" s="280" t="s">
        <v>19</v>
      </c>
      <c r="I673" s="283">
        <v>745</v>
      </c>
      <c r="J673" s="280" t="s">
        <v>19</v>
      </c>
    </row>
    <row r="674" spans="1:10" s="284" customFormat="1" ht="30" customHeight="1">
      <c r="A674" s="280" t="s">
        <v>2825</v>
      </c>
      <c r="B674" s="281" t="s">
        <v>2826</v>
      </c>
      <c r="C674" s="282" t="s">
        <v>2827</v>
      </c>
      <c r="D674" s="281" t="s">
        <v>2828</v>
      </c>
      <c r="E674" s="280" t="s">
        <v>2829</v>
      </c>
      <c r="F674" s="280" t="s">
        <v>19</v>
      </c>
      <c r="G674" s="280" t="s">
        <v>19</v>
      </c>
      <c r="H674" s="280" t="s">
        <v>19</v>
      </c>
      <c r="I674" s="283">
        <v>13663</v>
      </c>
      <c r="J674" s="280" t="s">
        <v>19</v>
      </c>
    </row>
    <row r="675" spans="1:10" s="284" customFormat="1" ht="30" customHeight="1">
      <c r="A675" s="280" t="s">
        <v>2830</v>
      </c>
      <c r="B675" s="281" t="s">
        <v>2831</v>
      </c>
      <c r="C675" s="282" t="s">
        <v>2832</v>
      </c>
      <c r="D675" s="281" t="s">
        <v>2833</v>
      </c>
      <c r="E675" s="280" t="s">
        <v>2834</v>
      </c>
      <c r="F675" s="280" t="s">
        <v>19</v>
      </c>
      <c r="G675" s="280" t="s">
        <v>19</v>
      </c>
      <c r="H675" s="280" t="s">
        <v>19</v>
      </c>
      <c r="I675" s="283">
        <v>9489</v>
      </c>
      <c r="J675" s="280" t="s">
        <v>19</v>
      </c>
    </row>
    <row r="676" spans="1:10" s="284" customFormat="1" ht="30" customHeight="1">
      <c r="A676" s="280" t="s">
        <v>2835</v>
      </c>
      <c r="B676" s="281" t="s">
        <v>2836</v>
      </c>
      <c r="C676" s="282" t="s">
        <v>2580</v>
      </c>
      <c r="D676" s="281" t="s">
        <v>2837</v>
      </c>
      <c r="E676" s="280" t="s">
        <v>2838</v>
      </c>
      <c r="F676" s="280" t="s">
        <v>19</v>
      </c>
      <c r="G676" s="280" t="s">
        <v>19</v>
      </c>
      <c r="H676" s="280" t="s">
        <v>19</v>
      </c>
      <c r="I676" s="283">
        <v>842</v>
      </c>
      <c r="J676" s="280" t="s">
        <v>19</v>
      </c>
    </row>
    <row r="677" spans="1:10" s="284" customFormat="1" ht="30" customHeight="1">
      <c r="A677" s="280" t="s">
        <v>2839</v>
      </c>
      <c r="B677" s="281" t="s">
        <v>2840</v>
      </c>
      <c r="C677" s="282" t="s">
        <v>2722</v>
      </c>
      <c r="D677" s="281" t="s">
        <v>2841</v>
      </c>
      <c r="E677" s="280" t="s">
        <v>2842</v>
      </c>
      <c r="F677" s="280" t="s">
        <v>19</v>
      </c>
      <c r="G677" s="280" t="s">
        <v>19</v>
      </c>
      <c r="H677" s="280" t="s">
        <v>19</v>
      </c>
      <c r="I677" s="283">
        <v>2489</v>
      </c>
      <c r="J677" s="280" t="s">
        <v>19</v>
      </c>
    </row>
    <row r="678" spans="1:10" s="284" customFormat="1" ht="30" customHeight="1">
      <c r="A678" s="280" t="s">
        <v>2843</v>
      </c>
      <c r="B678" s="281" t="s">
        <v>2844</v>
      </c>
      <c r="C678" s="282" t="s">
        <v>2845</v>
      </c>
      <c r="D678" s="281" t="s">
        <v>2846</v>
      </c>
      <c r="E678" s="280" t="s">
        <v>2847</v>
      </c>
      <c r="F678" s="280" t="s">
        <v>19</v>
      </c>
      <c r="G678" s="280" t="s">
        <v>19</v>
      </c>
      <c r="H678" s="280" t="s">
        <v>19</v>
      </c>
      <c r="I678" s="283">
        <v>1190</v>
      </c>
      <c r="J678" s="280" t="s">
        <v>19</v>
      </c>
    </row>
    <row r="679" spans="1:10" s="284" customFormat="1" ht="30" customHeight="1">
      <c r="A679" s="280" t="s">
        <v>2848</v>
      </c>
      <c r="B679" s="281" t="s">
        <v>2849</v>
      </c>
      <c r="C679" s="282" t="s">
        <v>2850</v>
      </c>
      <c r="D679" s="281" t="s">
        <v>2851</v>
      </c>
      <c r="E679" s="280" t="s">
        <v>2852</v>
      </c>
      <c r="F679" s="280" t="s">
        <v>19</v>
      </c>
      <c r="G679" s="280" t="s">
        <v>19</v>
      </c>
      <c r="H679" s="280" t="s">
        <v>19</v>
      </c>
      <c r="I679" s="283">
        <v>5531</v>
      </c>
      <c r="J679" s="280" t="s">
        <v>19</v>
      </c>
    </row>
    <row r="680" spans="1:10" s="284" customFormat="1" ht="30" customHeight="1">
      <c r="A680" s="280" t="s">
        <v>2853</v>
      </c>
      <c r="B680" s="281" t="s">
        <v>2854</v>
      </c>
      <c r="C680" s="282" t="s">
        <v>2855</v>
      </c>
      <c r="D680" s="281" t="s">
        <v>5680</v>
      </c>
      <c r="E680" s="280" t="s">
        <v>2856</v>
      </c>
      <c r="F680" s="280" t="s">
        <v>19</v>
      </c>
      <c r="G680" s="280" t="s">
        <v>19</v>
      </c>
      <c r="H680" s="280" t="s">
        <v>19</v>
      </c>
      <c r="I680" s="283">
        <v>18300</v>
      </c>
      <c r="J680" s="280" t="s">
        <v>19</v>
      </c>
    </row>
    <row r="681" spans="1:10" s="284" customFormat="1" ht="30" customHeight="1">
      <c r="A681" s="280" t="s">
        <v>2857</v>
      </c>
      <c r="B681" s="281" t="s">
        <v>2858</v>
      </c>
      <c r="C681" s="282" t="s">
        <v>2859</v>
      </c>
      <c r="D681" s="281" t="s">
        <v>2860</v>
      </c>
      <c r="E681" s="280" t="s">
        <v>2861</v>
      </c>
      <c r="F681" s="280" t="s">
        <v>19</v>
      </c>
      <c r="G681" s="280" t="s">
        <v>19</v>
      </c>
      <c r="H681" s="280" t="s">
        <v>19</v>
      </c>
      <c r="I681" s="283">
        <v>8647</v>
      </c>
      <c r="J681" s="280" t="s">
        <v>19</v>
      </c>
    </row>
    <row r="682" spans="1:10" s="284" customFormat="1" ht="30" customHeight="1">
      <c r="A682" s="280" t="s">
        <v>2862</v>
      </c>
      <c r="B682" s="281" t="s">
        <v>2863</v>
      </c>
      <c r="C682" s="282" t="s">
        <v>2832</v>
      </c>
      <c r="D682" s="281" t="s">
        <v>2864</v>
      </c>
      <c r="E682" s="280" t="s">
        <v>2865</v>
      </c>
      <c r="F682" s="280" t="s">
        <v>19</v>
      </c>
      <c r="G682" s="280" t="s">
        <v>19</v>
      </c>
      <c r="H682" s="280" t="s">
        <v>19</v>
      </c>
      <c r="I682" s="283">
        <v>27129</v>
      </c>
      <c r="J682" s="280" t="s">
        <v>19</v>
      </c>
    </row>
    <row r="683" spans="1:10" s="284" customFormat="1" ht="30" customHeight="1">
      <c r="A683" s="280" t="s">
        <v>2866</v>
      </c>
      <c r="B683" s="281" t="s">
        <v>2867</v>
      </c>
      <c r="C683" s="282" t="s">
        <v>2868</v>
      </c>
      <c r="D683" s="281" t="s">
        <v>2869</v>
      </c>
      <c r="E683" s="280" t="s">
        <v>2870</v>
      </c>
      <c r="F683" s="280" t="s">
        <v>19</v>
      </c>
      <c r="G683" s="280" t="s">
        <v>19</v>
      </c>
      <c r="H683" s="280" t="s">
        <v>19</v>
      </c>
      <c r="I683" s="283">
        <v>732</v>
      </c>
      <c r="J683" s="280" t="s">
        <v>19</v>
      </c>
    </row>
    <row r="684" spans="1:10" s="284" customFormat="1" ht="30" customHeight="1">
      <c r="A684" s="280" t="s">
        <v>2871</v>
      </c>
      <c r="B684" s="281" t="s">
        <v>2872</v>
      </c>
      <c r="C684" s="282" t="s">
        <v>2873</v>
      </c>
      <c r="D684" s="281" t="s">
        <v>6163</v>
      </c>
      <c r="E684" s="280" t="s">
        <v>2874</v>
      </c>
      <c r="F684" s="280" t="s">
        <v>19</v>
      </c>
      <c r="G684" s="280" t="s">
        <v>19</v>
      </c>
      <c r="H684" s="280" t="s">
        <v>19</v>
      </c>
      <c r="I684" s="283">
        <v>3696</v>
      </c>
      <c r="J684" s="280" t="s">
        <v>19</v>
      </c>
    </row>
    <row r="685" spans="1:10" s="284" customFormat="1" ht="30" customHeight="1">
      <c r="A685" s="280" t="s">
        <v>2875</v>
      </c>
      <c r="B685" s="281" t="s">
        <v>2876</v>
      </c>
      <c r="C685" s="282" t="s">
        <v>2877</v>
      </c>
      <c r="D685" s="281" t="s">
        <v>2878</v>
      </c>
      <c r="E685" s="280" t="s">
        <v>2879</v>
      </c>
      <c r="F685" s="280" t="s">
        <v>19</v>
      </c>
      <c r="G685" s="280" t="s">
        <v>19</v>
      </c>
      <c r="H685" s="280" t="s">
        <v>19</v>
      </c>
      <c r="I685" s="283">
        <v>40716</v>
      </c>
      <c r="J685" s="280" t="s">
        <v>19</v>
      </c>
    </row>
    <row r="686" spans="1:10" s="284" customFormat="1" ht="30" customHeight="1">
      <c r="A686" s="280" t="s">
        <v>2880</v>
      </c>
      <c r="B686" s="281" t="s">
        <v>2881</v>
      </c>
      <c r="C686" s="282" t="s">
        <v>2882</v>
      </c>
      <c r="D686" s="281" t="s">
        <v>2883</v>
      </c>
      <c r="E686" s="280" t="s">
        <v>2884</v>
      </c>
      <c r="F686" s="280" t="s">
        <v>19</v>
      </c>
      <c r="G686" s="280" t="s">
        <v>19</v>
      </c>
      <c r="H686" s="280" t="s">
        <v>19</v>
      </c>
      <c r="I686" s="283">
        <v>720</v>
      </c>
      <c r="J686" s="280" t="s">
        <v>19</v>
      </c>
    </row>
    <row r="687" spans="1:10" s="284" customFormat="1" ht="30" customHeight="1">
      <c r="A687" s="280" t="s">
        <v>2885</v>
      </c>
      <c r="B687" s="281" t="s">
        <v>2886</v>
      </c>
      <c r="C687" s="282" t="s">
        <v>2887</v>
      </c>
      <c r="D687" s="281" t="s">
        <v>2888</v>
      </c>
      <c r="E687" s="280" t="s">
        <v>2889</v>
      </c>
      <c r="F687" s="280" t="s">
        <v>19</v>
      </c>
      <c r="G687" s="280" t="s">
        <v>19</v>
      </c>
      <c r="H687" s="280" t="s">
        <v>19</v>
      </c>
      <c r="I687" s="283">
        <v>6328</v>
      </c>
      <c r="J687" s="280" t="s">
        <v>19</v>
      </c>
    </row>
    <row r="688" spans="1:10" s="284" customFormat="1" ht="30" customHeight="1">
      <c r="A688" s="280" t="s">
        <v>2890</v>
      </c>
      <c r="B688" s="281" t="s">
        <v>2891</v>
      </c>
      <c r="C688" s="282" t="s">
        <v>2892</v>
      </c>
      <c r="D688" s="281" t="s">
        <v>2893</v>
      </c>
      <c r="E688" s="280" t="s">
        <v>2894</v>
      </c>
      <c r="F688" s="280" t="s">
        <v>19</v>
      </c>
      <c r="G688" s="280" t="s">
        <v>19</v>
      </c>
      <c r="H688" s="280" t="s">
        <v>19</v>
      </c>
      <c r="I688" s="283">
        <v>6426</v>
      </c>
      <c r="J688" s="280" t="s">
        <v>19</v>
      </c>
    </row>
    <row r="689" spans="1:10" s="284" customFormat="1" ht="30" customHeight="1">
      <c r="A689" s="280" t="s">
        <v>2895</v>
      </c>
      <c r="B689" s="281" t="s">
        <v>2896</v>
      </c>
      <c r="C689" s="282" t="s">
        <v>2897</v>
      </c>
      <c r="D689" s="281" t="s">
        <v>2898</v>
      </c>
      <c r="E689" s="280" t="s">
        <v>2899</v>
      </c>
      <c r="F689" s="280" t="s">
        <v>19</v>
      </c>
      <c r="G689" s="280" t="s">
        <v>19</v>
      </c>
      <c r="H689" s="280" t="s">
        <v>19</v>
      </c>
      <c r="I689" s="283">
        <v>12371</v>
      </c>
      <c r="J689" s="280" t="s">
        <v>19</v>
      </c>
    </row>
    <row r="690" spans="1:10" s="284" customFormat="1" ht="30" customHeight="1">
      <c r="A690" s="280" t="s">
        <v>2900</v>
      </c>
      <c r="B690" s="281" t="s">
        <v>2901</v>
      </c>
      <c r="C690" s="282" t="s">
        <v>2902</v>
      </c>
      <c r="D690" s="281" t="s">
        <v>2903</v>
      </c>
      <c r="E690" s="280" t="s">
        <v>2904</v>
      </c>
      <c r="F690" s="280" t="s">
        <v>19</v>
      </c>
      <c r="G690" s="280" t="s">
        <v>19</v>
      </c>
      <c r="H690" s="280" t="s">
        <v>19</v>
      </c>
      <c r="I690" s="283">
        <v>14967</v>
      </c>
      <c r="J690" s="280" t="s">
        <v>19</v>
      </c>
    </row>
    <row r="691" spans="1:10" s="284" customFormat="1" ht="30" customHeight="1">
      <c r="A691" s="280" t="s">
        <v>2905</v>
      </c>
      <c r="B691" s="281" t="s">
        <v>2906</v>
      </c>
      <c r="C691" s="282" t="s">
        <v>2907</v>
      </c>
      <c r="D691" s="281" t="s">
        <v>2908</v>
      </c>
      <c r="E691" s="280" t="s">
        <v>2909</v>
      </c>
      <c r="F691" s="280" t="s">
        <v>19</v>
      </c>
      <c r="G691" s="280" t="s">
        <v>19</v>
      </c>
      <c r="H691" s="280" t="s">
        <v>19</v>
      </c>
      <c r="I691" s="283">
        <v>3526</v>
      </c>
      <c r="J691" s="280" t="s">
        <v>19</v>
      </c>
    </row>
    <row r="692" spans="1:10" s="284" customFormat="1" ht="30" customHeight="1">
      <c r="A692" s="280" t="s">
        <v>2910</v>
      </c>
      <c r="B692" s="281" t="s">
        <v>2911</v>
      </c>
      <c r="C692" s="282" t="s">
        <v>2912</v>
      </c>
      <c r="D692" s="281" t="s">
        <v>2913</v>
      </c>
      <c r="E692" s="280" t="s">
        <v>2914</v>
      </c>
      <c r="F692" s="280" t="s">
        <v>19</v>
      </c>
      <c r="G692" s="280" t="s">
        <v>19</v>
      </c>
      <c r="H692" s="280" t="s">
        <v>19</v>
      </c>
      <c r="I692" s="283">
        <v>584</v>
      </c>
      <c r="J692" s="280" t="s">
        <v>19</v>
      </c>
    </row>
    <row r="693" spans="1:10" s="284" customFormat="1" ht="30" customHeight="1">
      <c r="A693" s="280" t="s">
        <v>2915</v>
      </c>
      <c r="B693" s="281" t="s">
        <v>2916</v>
      </c>
      <c r="C693" s="282" t="s">
        <v>2917</v>
      </c>
      <c r="D693" s="281" t="s">
        <v>2918</v>
      </c>
      <c r="E693" s="280" t="s">
        <v>2919</v>
      </c>
      <c r="F693" s="280" t="s">
        <v>19</v>
      </c>
      <c r="G693" s="280" t="s">
        <v>19</v>
      </c>
      <c r="H693" s="280" t="s">
        <v>19</v>
      </c>
      <c r="I693" s="283">
        <v>1007</v>
      </c>
      <c r="J693" s="280" t="s">
        <v>19</v>
      </c>
    </row>
    <row r="694" spans="1:10" s="284" customFormat="1" ht="30" customHeight="1">
      <c r="A694" s="280" t="s">
        <v>2920</v>
      </c>
      <c r="B694" s="281" t="s">
        <v>2921</v>
      </c>
      <c r="C694" s="282" t="s">
        <v>2922</v>
      </c>
      <c r="D694" s="281" t="s">
        <v>2923</v>
      </c>
      <c r="E694" s="280" t="s">
        <v>2924</v>
      </c>
      <c r="F694" s="280" t="s">
        <v>19</v>
      </c>
      <c r="G694" s="280" t="s">
        <v>19</v>
      </c>
      <c r="H694" s="280" t="s">
        <v>19</v>
      </c>
      <c r="I694" s="283">
        <v>4748</v>
      </c>
      <c r="J694" s="280" t="s">
        <v>19</v>
      </c>
    </row>
    <row r="695" spans="1:10" s="284" customFormat="1" ht="30" customHeight="1">
      <c r="A695" s="280" t="s">
        <v>2925</v>
      </c>
      <c r="B695" s="281" t="s">
        <v>2926</v>
      </c>
      <c r="C695" s="282" t="s">
        <v>2897</v>
      </c>
      <c r="D695" s="281" t="s">
        <v>2927</v>
      </c>
      <c r="E695" s="280" t="s">
        <v>2928</v>
      </c>
      <c r="F695" s="280" t="s">
        <v>19</v>
      </c>
      <c r="G695" s="280" t="s">
        <v>19</v>
      </c>
      <c r="H695" s="280" t="s">
        <v>19</v>
      </c>
      <c r="I695" s="283">
        <v>1534</v>
      </c>
      <c r="J695" s="280" t="s">
        <v>19</v>
      </c>
    </row>
    <row r="696" spans="1:10" s="284" customFormat="1" ht="30" customHeight="1">
      <c r="A696" s="280" t="s">
        <v>2929</v>
      </c>
      <c r="B696" s="281" t="s">
        <v>2930</v>
      </c>
      <c r="C696" s="282" t="s">
        <v>2931</v>
      </c>
      <c r="D696" s="281" t="s">
        <v>2932</v>
      </c>
      <c r="E696" s="280" t="s">
        <v>2933</v>
      </c>
      <c r="F696" s="280" t="s">
        <v>19</v>
      </c>
      <c r="G696" s="280" t="s">
        <v>19</v>
      </c>
      <c r="H696" s="280" t="s">
        <v>19</v>
      </c>
      <c r="I696" s="283">
        <v>9280</v>
      </c>
      <c r="J696" s="280" t="s">
        <v>19</v>
      </c>
    </row>
    <row r="697" spans="1:10" s="284" customFormat="1" ht="30" customHeight="1">
      <c r="A697" s="280" t="s">
        <v>2934</v>
      </c>
      <c r="B697" s="281" t="s">
        <v>2935</v>
      </c>
      <c r="C697" s="291" t="s">
        <v>6375</v>
      </c>
      <c r="D697" s="287" t="s">
        <v>6376</v>
      </c>
      <c r="E697" s="280" t="s">
        <v>2936</v>
      </c>
      <c r="F697" s="280" t="s">
        <v>19</v>
      </c>
      <c r="G697" s="280" t="s">
        <v>19</v>
      </c>
      <c r="H697" s="280" t="s">
        <v>19</v>
      </c>
      <c r="I697" s="283">
        <v>1378</v>
      </c>
      <c r="J697" s="280" t="s">
        <v>19</v>
      </c>
    </row>
    <row r="698" spans="1:10" s="284" customFormat="1" ht="30" customHeight="1">
      <c r="A698" s="280" t="s">
        <v>2937</v>
      </c>
      <c r="B698" s="281" t="s">
        <v>2938</v>
      </c>
      <c r="C698" s="282" t="s">
        <v>2939</v>
      </c>
      <c r="D698" s="281" t="s">
        <v>2940</v>
      </c>
      <c r="E698" s="280" t="s">
        <v>2941</v>
      </c>
      <c r="F698" s="280" t="s">
        <v>19</v>
      </c>
      <c r="G698" s="280" t="s">
        <v>19</v>
      </c>
      <c r="H698" s="280" t="s">
        <v>19</v>
      </c>
      <c r="I698" s="283">
        <v>7038</v>
      </c>
      <c r="J698" s="280" t="s">
        <v>19</v>
      </c>
    </row>
    <row r="699" spans="1:10" s="284" customFormat="1" ht="30" customHeight="1">
      <c r="A699" s="280" t="s">
        <v>2942</v>
      </c>
      <c r="B699" s="281" t="s">
        <v>2943</v>
      </c>
      <c r="C699" s="282" t="s">
        <v>2805</v>
      </c>
      <c r="D699" s="281" t="s">
        <v>2944</v>
      </c>
      <c r="E699" s="280" t="s">
        <v>2945</v>
      </c>
      <c r="F699" s="280" t="s">
        <v>19</v>
      </c>
      <c r="G699" s="280" t="s">
        <v>19</v>
      </c>
      <c r="H699" s="280" t="s">
        <v>19</v>
      </c>
      <c r="I699" s="283">
        <v>3584</v>
      </c>
      <c r="J699" s="280" t="s">
        <v>19</v>
      </c>
    </row>
    <row r="700" spans="1:10" s="284" customFormat="1" ht="30" customHeight="1">
      <c r="A700" s="280" t="s">
        <v>2946</v>
      </c>
      <c r="B700" s="281" t="s">
        <v>2947</v>
      </c>
      <c r="C700" s="282" t="s">
        <v>2805</v>
      </c>
      <c r="D700" s="281" t="s">
        <v>2948</v>
      </c>
      <c r="E700" s="280" t="s">
        <v>2949</v>
      </c>
      <c r="F700" s="280" t="s">
        <v>19</v>
      </c>
      <c r="G700" s="280" t="s">
        <v>19</v>
      </c>
      <c r="H700" s="280" t="s">
        <v>19</v>
      </c>
      <c r="I700" s="283">
        <v>2042</v>
      </c>
      <c r="J700" s="280" t="s">
        <v>19</v>
      </c>
    </row>
    <row r="701" spans="1:10" s="284" customFormat="1" ht="30" customHeight="1">
      <c r="A701" s="280" t="s">
        <v>2950</v>
      </c>
      <c r="B701" s="281" t="s">
        <v>2951</v>
      </c>
      <c r="C701" s="282" t="s">
        <v>2952</v>
      </c>
      <c r="D701" s="281" t="s">
        <v>2953</v>
      </c>
      <c r="E701" s="280" t="s">
        <v>2954</v>
      </c>
      <c r="F701" s="280" t="s">
        <v>19</v>
      </c>
      <c r="G701" s="280" t="s">
        <v>19</v>
      </c>
      <c r="H701" s="280" t="s">
        <v>19</v>
      </c>
      <c r="I701" s="283">
        <v>3943</v>
      </c>
      <c r="J701" s="280" t="s">
        <v>19</v>
      </c>
    </row>
    <row r="702" spans="1:10" s="284" customFormat="1" ht="30" customHeight="1">
      <c r="A702" s="280" t="s">
        <v>2955</v>
      </c>
      <c r="B702" s="281" t="s">
        <v>2956</v>
      </c>
      <c r="C702" s="282" t="s">
        <v>2957</v>
      </c>
      <c r="D702" s="281" t="s">
        <v>2958</v>
      </c>
      <c r="E702" s="280" t="s">
        <v>2959</v>
      </c>
      <c r="F702" s="280" t="s">
        <v>19</v>
      </c>
      <c r="G702" s="280" t="s">
        <v>19</v>
      </c>
      <c r="H702" s="280" t="s">
        <v>19</v>
      </c>
      <c r="I702" s="283">
        <v>1833</v>
      </c>
      <c r="J702" s="280" t="s">
        <v>19</v>
      </c>
    </row>
    <row r="703" spans="1:10" s="284" customFormat="1" ht="30" customHeight="1">
      <c r="A703" s="280" t="s">
        <v>2960</v>
      </c>
      <c r="B703" s="281" t="s">
        <v>2961</v>
      </c>
      <c r="C703" s="282" t="s">
        <v>2722</v>
      </c>
      <c r="D703" s="281" t="s">
        <v>2962</v>
      </c>
      <c r="E703" s="280" t="s">
        <v>2963</v>
      </c>
      <c r="F703" s="280" t="s">
        <v>19</v>
      </c>
      <c r="G703" s="280" t="s">
        <v>19</v>
      </c>
      <c r="H703" s="280" t="s">
        <v>19</v>
      </c>
      <c r="I703" s="283">
        <v>549</v>
      </c>
      <c r="J703" s="280" t="s">
        <v>19</v>
      </c>
    </row>
    <row r="704" spans="1:10" s="284" customFormat="1" ht="30" customHeight="1">
      <c r="A704" s="280" t="s">
        <v>2964</v>
      </c>
      <c r="B704" s="281" t="s">
        <v>2965</v>
      </c>
      <c r="C704" s="282" t="s">
        <v>6057</v>
      </c>
      <c r="D704" s="281" t="s">
        <v>6164</v>
      </c>
      <c r="E704" s="280" t="s">
        <v>2966</v>
      </c>
      <c r="F704" s="280" t="s">
        <v>19</v>
      </c>
      <c r="G704" s="280" t="s">
        <v>19</v>
      </c>
      <c r="H704" s="280" t="s">
        <v>19</v>
      </c>
      <c r="I704" s="283">
        <v>1553</v>
      </c>
      <c r="J704" s="280" t="s">
        <v>19</v>
      </c>
    </row>
    <row r="705" spans="1:10" s="284" customFormat="1" ht="30" customHeight="1">
      <c r="A705" s="280" t="s">
        <v>2967</v>
      </c>
      <c r="B705" s="281" t="s">
        <v>2968</v>
      </c>
      <c r="C705" s="282" t="s">
        <v>2805</v>
      </c>
      <c r="D705" s="281" t="s">
        <v>2969</v>
      </c>
      <c r="E705" s="280" t="s">
        <v>2970</v>
      </c>
      <c r="F705" s="280" t="s">
        <v>19</v>
      </c>
      <c r="G705" s="280" t="s">
        <v>19</v>
      </c>
      <c r="H705" s="280" t="s">
        <v>19</v>
      </c>
      <c r="I705" s="283">
        <v>4854</v>
      </c>
      <c r="J705" s="280" t="s">
        <v>19</v>
      </c>
    </row>
    <row r="706" spans="1:10" s="284" customFormat="1" ht="30" customHeight="1">
      <c r="A706" s="280" t="s">
        <v>2971</v>
      </c>
      <c r="B706" s="281" t="s">
        <v>2972</v>
      </c>
      <c r="C706" s="282" t="s">
        <v>2973</v>
      </c>
      <c r="D706" s="281" t="s">
        <v>2974</v>
      </c>
      <c r="E706" s="280" t="s">
        <v>2975</v>
      </c>
      <c r="F706" s="280" t="s">
        <v>19</v>
      </c>
      <c r="G706" s="280" t="s">
        <v>19</v>
      </c>
      <c r="H706" s="280" t="s">
        <v>19</v>
      </c>
      <c r="I706" s="283">
        <v>2768</v>
      </c>
      <c r="J706" s="280" t="s">
        <v>19</v>
      </c>
    </row>
    <row r="707" spans="1:10" s="284" customFormat="1" ht="30" customHeight="1">
      <c r="A707" s="280" t="s">
        <v>2976</v>
      </c>
      <c r="B707" s="281" t="s">
        <v>2977</v>
      </c>
      <c r="C707" s="282" t="s">
        <v>2832</v>
      </c>
      <c r="D707" s="281" t="s">
        <v>2978</v>
      </c>
      <c r="E707" s="280" t="s">
        <v>2979</v>
      </c>
      <c r="F707" s="280" t="s">
        <v>19</v>
      </c>
      <c r="G707" s="280" t="s">
        <v>19</v>
      </c>
      <c r="H707" s="280" t="s">
        <v>19</v>
      </c>
      <c r="I707" s="283">
        <v>47379</v>
      </c>
      <c r="J707" s="280" t="s">
        <v>19</v>
      </c>
    </row>
    <row r="708" spans="1:10" s="284" customFormat="1" ht="30" customHeight="1">
      <c r="A708" s="280" t="s">
        <v>2980</v>
      </c>
      <c r="B708" s="281" t="s">
        <v>2981</v>
      </c>
      <c r="C708" s="282" t="s">
        <v>2751</v>
      </c>
      <c r="D708" s="281" t="s">
        <v>2982</v>
      </c>
      <c r="E708" s="280" t="s">
        <v>2983</v>
      </c>
      <c r="F708" s="280" t="s">
        <v>19</v>
      </c>
      <c r="G708" s="280" t="s">
        <v>19</v>
      </c>
      <c r="H708" s="280" t="s">
        <v>19</v>
      </c>
      <c r="I708" s="283">
        <v>9937</v>
      </c>
      <c r="J708" s="280" t="s">
        <v>19</v>
      </c>
    </row>
    <row r="709" spans="1:10" s="284" customFormat="1" ht="30" customHeight="1">
      <c r="A709" s="280" t="s">
        <v>2984</v>
      </c>
      <c r="B709" s="281" t="s">
        <v>2985</v>
      </c>
      <c r="C709" s="282" t="s">
        <v>2580</v>
      </c>
      <c r="D709" s="281" t="s">
        <v>2986</v>
      </c>
      <c r="E709" s="280" t="s">
        <v>2987</v>
      </c>
      <c r="F709" s="280" t="s">
        <v>19</v>
      </c>
      <c r="G709" s="280" t="s">
        <v>19</v>
      </c>
      <c r="H709" s="280" t="s">
        <v>19</v>
      </c>
      <c r="I709" s="283">
        <v>31875</v>
      </c>
      <c r="J709" s="280" t="s">
        <v>19</v>
      </c>
    </row>
    <row r="710" spans="1:10" s="284" customFormat="1" ht="30" customHeight="1">
      <c r="A710" s="280" t="s">
        <v>2988</v>
      </c>
      <c r="B710" s="281" t="s">
        <v>2989</v>
      </c>
      <c r="C710" s="282" t="s">
        <v>2990</v>
      </c>
      <c r="D710" s="281" t="s">
        <v>2991</v>
      </c>
      <c r="E710" s="280" t="s">
        <v>2992</v>
      </c>
      <c r="F710" s="280" t="s">
        <v>19</v>
      </c>
      <c r="G710" s="280" t="s">
        <v>19</v>
      </c>
      <c r="H710" s="280" t="s">
        <v>19</v>
      </c>
      <c r="I710" s="283">
        <v>6292</v>
      </c>
      <c r="J710" s="280" t="s">
        <v>19</v>
      </c>
    </row>
    <row r="711" spans="1:10" s="284" customFormat="1" ht="30" customHeight="1">
      <c r="A711" s="280" t="s">
        <v>2993</v>
      </c>
      <c r="B711" s="281" t="s">
        <v>2994</v>
      </c>
      <c r="C711" s="282" t="s">
        <v>2744</v>
      </c>
      <c r="D711" s="281" t="s">
        <v>2995</v>
      </c>
      <c r="E711" s="280" t="s">
        <v>2996</v>
      </c>
      <c r="F711" s="280" t="s">
        <v>19</v>
      </c>
      <c r="G711" s="280" t="s">
        <v>19</v>
      </c>
      <c r="H711" s="280" t="s">
        <v>19</v>
      </c>
      <c r="I711" s="283">
        <v>9100</v>
      </c>
      <c r="J711" s="280" t="s">
        <v>19</v>
      </c>
    </row>
    <row r="712" spans="1:10" s="284" customFormat="1" ht="30" customHeight="1">
      <c r="A712" s="280" t="s">
        <v>2997</v>
      </c>
      <c r="B712" s="281" t="s">
        <v>2998</v>
      </c>
      <c r="C712" s="282" t="s">
        <v>2999</v>
      </c>
      <c r="D712" s="281" t="s">
        <v>3000</v>
      </c>
      <c r="E712" s="280" t="s">
        <v>3001</v>
      </c>
      <c r="F712" s="280" t="s">
        <v>19</v>
      </c>
      <c r="G712" s="280" t="s">
        <v>19</v>
      </c>
      <c r="H712" s="280" t="s">
        <v>19</v>
      </c>
      <c r="I712" s="283">
        <v>4168</v>
      </c>
      <c r="J712" s="280" t="s">
        <v>19</v>
      </c>
    </row>
    <row r="713" spans="1:10" s="284" customFormat="1" ht="30" customHeight="1">
      <c r="A713" s="280" t="s">
        <v>5942</v>
      </c>
      <c r="B713" s="281" t="s">
        <v>5943</v>
      </c>
      <c r="C713" s="282" t="s">
        <v>5944</v>
      </c>
      <c r="D713" s="281" t="s">
        <v>5945</v>
      </c>
      <c r="E713" s="280" t="s">
        <v>5946</v>
      </c>
      <c r="F713" s="280" t="s">
        <v>19</v>
      </c>
      <c r="G713" s="280" t="s">
        <v>19</v>
      </c>
      <c r="H713" s="280" t="s">
        <v>19</v>
      </c>
      <c r="I713" s="283">
        <v>5292</v>
      </c>
      <c r="J713" s="280" t="s">
        <v>19</v>
      </c>
    </row>
    <row r="714" spans="1:10" s="284" customFormat="1" ht="30" customHeight="1">
      <c r="A714" s="280" t="s">
        <v>3002</v>
      </c>
      <c r="B714" s="281" t="s">
        <v>3003</v>
      </c>
      <c r="C714" s="282" t="s">
        <v>2702</v>
      </c>
      <c r="D714" s="281" t="s">
        <v>3004</v>
      </c>
      <c r="E714" s="280" t="s">
        <v>3005</v>
      </c>
      <c r="F714" s="280" t="s">
        <v>19</v>
      </c>
      <c r="G714" s="280" t="s">
        <v>19</v>
      </c>
      <c r="H714" s="280" t="s">
        <v>19</v>
      </c>
      <c r="I714" s="283">
        <v>3184</v>
      </c>
      <c r="J714" s="280" t="s">
        <v>19</v>
      </c>
    </row>
    <row r="715" spans="1:10" s="284" customFormat="1" ht="30" customHeight="1">
      <c r="A715" s="280" t="s">
        <v>3006</v>
      </c>
      <c r="B715" s="281" t="s">
        <v>3007</v>
      </c>
      <c r="C715" s="282" t="s">
        <v>2902</v>
      </c>
      <c r="D715" s="281" t="s">
        <v>3008</v>
      </c>
      <c r="E715" s="280" t="s">
        <v>3009</v>
      </c>
      <c r="F715" s="280" t="s">
        <v>19</v>
      </c>
      <c r="G715" s="280" t="s">
        <v>19</v>
      </c>
      <c r="H715" s="280" t="s">
        <v>19</v>
      </c>
      <c r="I715" s="283">
        <v>5037</v>
      </c>
      <c r="J715" s="280" t="s">
        <v>19</v>
      </c>
    </row>
    <row r="716" spans="1:10" s="284" customFormat="1" ht="30" customHeight="1">
      <c r="A716" s="280" t="s">
        <v>3010</v>
      </c>
      <c r="B716" s="281" t="s">
        <v>3011</v>
      </c>
      <c r="C716" s="282" t="s">
        <v>3012</v>
      </c>
      <c r="D716" s="281" t="s">
        <v>3013</v>
      </c>
      <c r="E716" s="280" t="s">
        <v>3014</v>
      </c>
      <c r="F716" s="280" t="s">
        <v>19</v>
      </c>
      <c r="G716" s="280" t="s">
        <v>19</v>
      </c>
      <c r="H716" s="280" t="s">
        <v>19</v>
      </c>
      <c r="I716" s="283">
        <v>4989</v>
      </c>
      <c r="J716" s="280" t="s">
        <v>19</v>
      </c>
    </row>
    <row r="717" spans="1:10" s="284" customFormat="1" ht="30" customHeight="1">
      <c r="A717" s="280" t="s">
        <v>3015</v>
      </c>
      <c r="B717" s="281" t="s">
        <v>3016</v>
      </c>
      <c r="C717" s="282" t="s">
        <v>5947</v>
      </c>
      <c r="D717" s="281" t="s">
        <v>5948</v>
      </c>
      <c r="E717" s="280" t="s">
        <v>3017</v>
      </c>
      <c r="F717" s="280" t="s">
        <v>19</v>
      </c>
      <c r="G717" s="280" t="s">
        <v>19</v>
      </c>
      <c r="H717" s="280" t="s">
        <v>19</v>
      </c>
      <c r="I717" s="283">
        <v>7643</v>
      </c>
      <c r="J717" s="280" t="s">
        <v>19</v>
      </c>
    </row>
    <row r="718" spans="1:10" s="284" customFormat="1" ht="30" customHeight="1">
      <c r="A718" s="280" t="s">
        <v>3018</v>
      </c>
      <c r="B718" s="281" t="s">
        <v>3019</v>
      </c>
      <c r="C718" s="282" t="s">
        <v>5681</v>
      </c>
      <c r="D718" s="281" t="s">
        <v>5682</v>
      </c>
      <c r="E718" s="280" t="s">
        <v>5683</v>
      </c>
      <c r="F718" s="280" t="s">
        <v>19</v>
      </c>
      <c r="G718" s="280" t="s">
        <v>19</v>
      </c>
      <c r="H718" s="280" t="s">
        <v>19</v>
      </c>
      <c r="I718" s="283">
        <v>1149</v>
      </c>
      <c r="J718" s="280" t="s">
        <v>19</v>
      </c>
    </row>
    <row r="719" spans="1:10" s="284" customFormat="1" ht="30" customHeight="1">
      <c r="A719" s="280" t="s">
        <v>3020</v>
      </c>
      <c r="B719" s="281" t="s">
        <v>3021</v>
      </c>
      <c r="C719" s="282" t="s">
        <v>3022</v>
      </c>
      <c r="D719" s="281" t="s">
        <v>3023</v>
      </c>
      <c r="E719" s="280" t="s">
        <v>3024</v>
      </c>
      <c r="F719" s="280" t="s">
        <v>19</v>
      </c>
      <c r="G719" s="280" t="s">
        <v>19</v>
      </c>
      <c r="H719" s="280" t="s">
        <v>19</v>
      </c>
      <c r="I719" s="283">
        <v>17751</v>
      </c>
      <c r="J719" s="280" t="s">
        <v>19</v>
      </c>
    </row>
    <row r="720" spans="1:10" s="284" customFormat="1" ht="30" customHeight="1">
      <c r="A720" s="280" t="s">
        <v>3025</v>
      </c>
      <c r="B720" s="281" t="s">
        <v>3026</v>
      </c>
      <c r="C720" s="282" t="s">
        <v>3027</v>
      </c>
      <c r="D720" s="281" t="s">
        <v>3028</v>
      </c>
      <c r="E720" s="280" t="s">
        <v>3029</v>
      </c>
      <c r="F720" s="280" t="s">
        <v>19</v>
      </c>
      <c r="G720" s="280" t="s">
        <v>19</v>
      </c>
      <c r="H720" s="280" t="s">
        <v>19</v>
      </c>
      <c r="I720" s="283">
        <v>3390</v>
      </c>
      <c r="J720" s="280" t="s">
        <v>19</v>
      </c>
    </row>
    <row r="721" spans="1:10" s="284" customFormat="1" ht="30" customHeight="1">
      <c r="A721" s="280" t="s">
        <v>3030</v>
      </c>
      <c r="B721" s="281" t="s">
        <v>3031</v>
      </c>
      <c r="C721" s="282" t="s">
        <v>5854</v>
      </c>
      <c r="D721" s="281" t="s">
        <v>5855</v>
      </c>
      <c r="E721" s="280" t="s">
        <v>5856</v>
      </c>
      <c r="F721" s="280" t="s">
        <v>19</v>
      </c>
      <c r="G721" s="280" t="s">
        <v>19</v>
      </c>
      <c r="H721" s="280" t="s">
        <v>19</v>
      </c>
      <c r="I721" s="283">
        <v>187</v>
      </c>
      <c r="J721" s="280" t="s">
        <v>19</v>
      </c>
    </row>
    <row r="722" spans="1:10" s="284" customFormat="1" ht="30" customHeight="1">
      <c r="A722" s="280" t="s">
        <v>5857</v>
      </c>
      <c r="B722" s="281" t="s">
        <v>5858</v>
      </c>
      <c r="C722" s="282" t="s">
        <v>2812</v>
      </c>
      <c r="D722" s="281" t="s">
        <v>5859</v>
      </c>
      <c r="E722" s="280" t="s">
        <v>5860</v>
      </c>
      <c r="F722" s="280" t="s">
        <v>19</v>
      </c>
      <c r="G722" s="280" t="s">
        <v>19</v>
      </c>
      <c r="H722" s="280" t="s">
        <v>19</v>
      </c>
      <c r="I722" s="283">
        <v>158</v>
      </c>
      <c r="J722" s="280" t="s">
        <v>19</v>
      </c>
    </row>
    <row r="723" spans="1:10" s="284" customFormat="1" ht="30" customHeight="1">
      <c r="A723" s="280" t="s">
        <v>3032</v>
      </c>
      <c r="B723" s="281" t="s">
        <v>3033</v>
      </c>
      <c r="C723" s="282" t="s">
        <v>2805</v>
      </c>
      <c r="D723" s="281" t="s">
        <v>3034</v>
      </c>
      <c r="E723" s="280" t="s">
        <v>3035</v>
      </c>
      <c r="F723" s="280" t="s">
        <v>19</v>
      </c>
      <c r="G723" s="280" t="s">
        <v>19</v>
      </c>
      <c r="H723" s="280" t="s">
        <v>19</v>
      </c>
      <c r="I723" s="283">
        <v>23234</v>
      </c>
      <c r="J723" s="280" t="s">
        <v>19</v>
      </c>
    </row>
    <row r="724" spans="1:10" s="284" customFormat="1" ht="30" customHeight="1">
      <c r="A724" s="280" t="s">
        <v>3036</v>
      </c>
      <c r="B724" s="281" t="s">
        <v>3037</v>
      </c>
      <c r="C724" s="282" t="s">
        <v>3038</v>
      </c>
      <c r="D724" s="281" t="s">
        <v>3039</v>
      </c>
      <c r="E724" s="280" t="s">
        <v>3040</v>
      </c>
      <c r="F724" s="280" t="s">
        <v>19</v>
      </c>
      <c r="G724" s="280" t="s">
        <v>19</v>
      </c>
      <c r="H724" s="280" t="s">
        <v>19</v>
      </c>
      <c r="I724" s="283">
        <v>2550</v>
      </c>
      <c r="J724" s="280" t="s">
        <v>19</v>
      </c>
    </row>
    <row r="725" spans="1:10" s="284" customFormat="1" ht="30" customHeight="1">
      <c r="A725" s="280" t="s">
        <v>3041</v>
      </c>
      <c r="B725" s="281" t="s">
        <v>3042</v>
      </c>
      <c r="C725" s="282" t="s">
        <v>3043</v>
      </c>
      <c r="D725" s="281" t="s">
        <v>3044</v>
      </c>
      <c r="E725" s="280" t="s">
        <v>3045</v>
      </c>
      <c r="F725" s="280" t="s">
        <v>19</v>
      </c>
      <c r="G725" s="280" t="s">
        <v>19</v>
      </c>
      <c r="H725" s="280" t="s">
        <v>19</v>
      </c>
      <c r="I725" s="283">
        <v>10874</v>
      </c>
      <c r="J725" s="280" t="s">
        <v>19</v>
      </c>
    </row>
    <row r="726" spans="1:10" s="284" customFormat="1" ht="30" customHeight="1">
      <c r="A726" s="280" t="s">
        <v>3046</v>
      </c>
      <c r="B726" s="281" t="s">
        <v>3047</v>
      </c>
      <c r="C726" s="282" t="s">
        <v>3048</v>
      </c>
      <c r="D726" s="281" t="s">
        <v>3049</v>
      </c>
      <c r="E726" s="280" t="s">
        <v>3050</v>
      </c>
      <c r="F726" s="280" t="s">
        <v>19</v>
      </c>
      <c r="G726" s="280" t="s">
        <v>19</v>
      </c>
      <c r="H726" s="280" t="s">
        <v>19</v>
      </c>
      <c r="I726" s="283">
        <v>2333</v>
      </c>
      <c r="J726" s="280" t="s">
        <v>19</v>
      </c>
    </row>
    <row r="727" spans="1:10" s="284" customFormat="1" ht="30" customHeight="1">
      <c r="A727" s="280" t="s">
        <v>3051</v>
      </c>
      <c r="B727" s="281" t="s">
        <v>3052</v>
      </c>
      <c r="C727" s="282" t="s">
        <v>3053</v>
      </c>
      <c r="D727" s="281" t="s">
        <v>3054</v>
      </c>
      <c r="E727" s="280" t="s">
        <v>3055</v>
      </c>
      <c r="F727" s="280" t="s">
        <v>19</v>
      </c>
      <c r="G727" s="280" t="s">
        <v>19</v>
      </c>
      <c r="H727" s="280" t="s">
        <v>19</v>
      </c>
      <c r="I727" s="283">
        <v>1692</v>
      </c>
      <c r="J727" s="280" t="s">
        <v>19</v>
      </c>
    </row>
    <row r="728" spans="1:10" s="284" customFormat="1" ht="30" customHeight="1">
      <c r="A728" s="280" t="s">
        <v>3056</v>
      </c>
      <c r="B728" s="281" t="s">
        <v>3057</v>
      </c>
      <c r="C728" s="282" t="s">
        <v>3058</v>
      </c>
      <c r="D728" s="281" t="s">
        <v>3059</v>
      </c>
      <c r="E728" s="280" t="s">
        <v>3060</v>
      </c>
      <c r="F728" s="280" t="s">
        <v>19</v>
      </c>
      <c r="G728" s="280" t="s">
        <v>19</v>
      </c>
      <c r="H728" s="280" t="s">
        <v>19</v>
      </c>
      <c r="I728" s="283">
        <v>955</v>
      </c>
      <c r="J728" s="280" t="s">
        <v>19</v>
      </c>
    </row>
    <row r="729" spans="1:10" s="284" customFormat="1" ht="30" customHeight="1">
      <c r="A729" s="280" t="s">
        <v>3061</v>
      </c>
      <c r="B729" s="281" t="s">
        <v>3062</v>
      </c>
      <c r="C729" s="282" t="s">
        <v>3063</v>
      </c>
      <c r="D729" s="281" t="s">
        <v>2581</v>
      </c>
      <c r="E729" s="280" t="s">
        <v>3064</v>
      </c>
      <c r="F729" s="280" t="s">
        <v>19</v>
      </c>
      <c r="G729" s="280" t="s">
        <v>19</v>
      </c>
      <c r="H729" s="280" t="s">
        <v>19</v>
      </c>
      <c r="I729" s="283">
        <v>10325</v>
      </c>
      <c r="J729" s="280" t="s">
        <v>19</v>
      </c>
    </row>
    <row r="730" spans="1:10" s="284" customFormat="1" ht="30" customHeight="1">
      <c r="A730" s="280" t="s">
        <v>3065</v>
      </c>
      <c r="B730" s="281" t="s">
        <v>6165</v>
      </c>
      <c r="C730" s="282" t="s">
        <v>3066</v>
      </c>
      <c r="D730" s="281" t="s">
        <v>5949</v>
      </c>
      <c r="E730" s="280" t="s">
        <v>3067</v>
      </c>
      <c r="F730" s="280" t="s">
        <v>19</v>
      </c>
      <c r="G730" s="280" t="s">
        <v>19</v>
      </c>
      <c r="H730" s="280" t="s">
        <v>19</v>
      </c>
      <c r="I730" s="283">
        <v>3817</v>
      </c>
      <c r="J730" s="280" t="s">
        <v>19</v>
      </c>
    </row>
    <row r="731" spans="1:10" s="284" customFormat="1" ht="30" customHeight="1">
      <c r="A731" s="280" t="s">
        <v>3068</v>
      </c>
      <c r="B731" s="281" t="s">
        <v>3069</v>
      </c>
      <c r="C731" s="282" t="s">
        <v>3070</v>
      </c>
      <c r="D731" s="281" t="s">
        <v>6166</v>
      </c>
      <c r="E731" s="280" t="s">
        <v>3071</v>
      </c>
      <c r="F731" s="280" t="s">
        <v>19</v>
      </c>
      <c r="G731" s="280" t="s">
        <v>19</v>
      </c>
      <c r="H731" s="280" t="s">
        <v>19</v>
      </c>
      <c r="I731" s="283">
        <v>642</v>
      </c>
      <c r="J731" s="280" t="s">
        <v>19</v>
      </c>
    </row>
    <row r="732" spans="1:10" s="284" customFormat="1" ht="30" customHeight="1">
      <c r="A732" s="280" t="s">
        <v>3072</v>
      </c>
      <c r="B732" s="281" t="s">
        <v>3073</v>
      </c>
      <c r="C732" s="282" t="s">
        <v>3074</v>
      </c>
      <c r="D732" s="281" t="s">
        <v>5861</v>
      </c>
      <c r="E732" s="280" t="s">
        <v>3075</v>
      </c>
      <c r="F732" s="280" t="s">
        <v>19</v>
      </c>
      <c r="G732" s="280" t="s">
        <v>19</v>
      </c>
      <c r="H732" s="280" t="s">
        <v>19</v>
      </c>
      <c r="I732" s="283">
        <v>2816</v>
      </c>
      <c r="J732" s="280" t="s">
        <v>19</v>
      </c>
    </row>
    <row r="733" spans="1:10" s="284" customFormat="1" ht="30" customHeight="1">
      <c r="A733" s="280" t="s">
        <v>3076</v>
      </c>
      <c r="B733" s="281" t="s">
        <v>3077</v>
      </c>
      <c r="C733" s="282" t="s">
        <v>5571</v>
      </c>
      <c r="D733" s="281" t="s">
        <v>5684</v>
      </c>
      <c r="E733" s="280" t="s">
        <v>5572</v>
      </c>
      <c r="F733" s="280" t="s">
        <v>19</v>
      </c>
      <c r="G733" s="280" t="s">
        <v>19</v>
      </c>
      <c r="H733" s="280" t="s">
        <v>19</v>
      </c>
      <c r="I733" s="283">
        <v>3548</v>
      </c>
      <c r="J733" s="280" t="s">
        <v>19</v>
      </c>
    </row>
    <row r="734" spans="1:10" s="284" customFormat="1" ht="30" customHeight="1">
      <c r="A734" s="280" t="s">
        <v>3078</v>
      </c>
      <c r="B734" s="281" t="s">
        <v>3079</v>
      </c>
      <c r="C734" s="282" t="s">
        <v>3074</v>
      </c>
      <c r="D734" s="281" t="s">
        <v>5861</v>
      </c>
      <c r="E734" s="280" t="s">
        <v>3080</v>
      </c>
      <c r="F734" s="280" t="s">
        <v>19</v>
      </c>
      <c r="G734" s="280" t="s">
        <v>19</v>
      </c>
      <c r="H734" s="280" t="s">
        <v>19</v>
      </c>
      <c r="I734" s="283">
        <v>1241</v>
      </c>
      <c r="J734" s="280" t="s">
        <v>19</v>
      </c>
    </row>
    <row r="735" spans="1:10" s="284" customFormat="1" ht="30" customHeight="1">
      <c r="A735" s="280" t="s">
        <v>3081</v>
      </c>
      <c r="B735" s="281" t="s">
        <v>3082</v>
      </c>
      <c r="C735" s="282" t="s">
        <v>3083</v>
      </c>
      <c r="D735" s="281" t="s">
        <v>3084</v>
      </c>
      <c r="E735" s="280" t="s">
        <v>3085</v>
      </c>
      <c r="F735" s="280" t="s">
        <v>19</v>
      </c>
      <c r="G735" s="280" t="s">
        <v>19</v>
      </c>
      <c r="H735" s="280" t="s">
        <v>19</v>
      </c>
      <c r="I735" s="283">
        <v>3027</v>
      </c>
      <c r="J735" s="280" t="s">
        <v>19</v>
      </c>
    </row>
    <row r="736" spans="1:10" s="284" customFormat="1" ht="30" customHeight="1">
      <c r="A736" s="280" t="s">
        <v>3086</v>
      </c>
      <c r="B736" s="281" t="s">
        <v>3087</v>
      </c>
      <c r="C736" s="282" t="s">
        <v>3088</v>
      </c>
      <c r="D736" s="281" t="s">
        <v>3089</v>
      </c>
      <c r="E736" s="280" t="s">
        <v>3090</v>
      </c>
      <c r="F736" s="280" t="s">
        <v>19</v>
      </c>
      <c r="G736" s="280" t="s">
        <v>19</v>
      </c>
      <c r="H736" s="280" t="s">
        <v>19</v>
      </c>
      <c r="I736" s="283">
        <v>539</v>
      </c>
      <c r="J736" s="280" t="s">
        <v>19</v>
      </c>
    </row>
    <row r="737" spans="1:10" s="284" customFormat="1" ht="30" customHeight="1">
      <c r="A737" s="280" t="s">
        <v>5950</v>
      </c>
      <c r="B737" s="281" t="s">
        <v>5951</v>
      </c>
      <c r="C737" s="282" t="s">
        <v>5952</v>
      </c>
      <c r="D737" s="281" t="s">
        <v>5953</v>
      </c>
      <c r="E737" s="280" t="s">
        <v>5954</v>
      </c>
      <c r="F737" s="280" t="s">
        <v>19</v>
      </c>
      <c r="G737" s="280" t="s">
        <v>19</v>
      </c>
      <c r="H737" s="280" t="s">
        <v>19</v>
      </c>
      <c r="I737" s="283">
        <v>2380</v>
      </c>
      <c r="J737" s="280" t="s">
        <v>19</v>
      </c>
    </row>
    <row r="738" spans="1:10" s="284" customFormat="1" ht="30" customHeight="1">
      <c r="A738" s="280" t="s">
        <v>5955</v>
      </c>
      <c r="B738" s="281" t="s">
        <v>3240</v>
      </c>
      <c r="C738" s="282" t="s">
        <v>5956</v>
      </c>
      <c r="D738" s="281" t="s">
        <v>5957</v>
      </c>
      <c r="E738" s="280" t="s">
        <v>5958</v>
      </c>
      <c r="F738" s="280" t="s">
        <v>19</v>
      </c>
      <c r="G738" s="280" t="s">
        <v>19</v>
      </c>
      <c r="H738" s="280" t="s">
        <v>19</v>
      </c>
      <c r="I738" s="283">
        <v>1735</v>
      </c>
      <c r="J738" s="280" t="s">
        <v>19</v>
      </c>
    </row>
    <row r="739" spans="1:10" s="284" customFormat="1" ht="30" customHeight="1">
      <c r="A739" s="280" t="s">
        <v>5959</v>
      </c>
      <c r="B739" s="281" t="s">
        <v>5960</v>
      </c>
      <c r="C739" s="282" t="s">
        <v>5961</v>
      </c>
      <c r="D739" s="281" t="s">
        <v>5962</v>
      </c>
      <c r="E739" s="280" t="s">
        <v>5963</v>
      </c>
      <c r="F739" s="280" t="s">
        <v>19</v>
      </c>
      <c r="G739" s="280" t="s">
        <v>19</v>
      </c>
      <c r="H739" s="280" t="s">
        <v>19</v>
      </c>
      <c r="I739" s="283">
        <v>1533</v>
      </c>
      <c r="J739" s="280" t="s">
        <v>19</v>
      </c>
    </row>
    <row r="740" spans="1:10" s="284" customFormat="1" ht="30" customHeight="1">
      <c r="A740" s="280" t="s">
        <v>3091</v>
      </c>
      <c r="B740" s="281" t="s">
        <v>3092</v>
      </c>
      <c r="C740" s="282" t="s">
        <v>3093</v>
      </c>
      <c r="D740" s="281" t="s">
        <v>3094</v>
      </c>
      <c r="E740" s="280" t="s">
        <v>3095</v>
      </c>
      <c r="F740" s="280" t="s">
        <v>19</v>
      </c>
      <c r="G740" s="280" t="s">
        <v>19</v>
      </c>
      <c r="H740" s="280" t="s">
        <v>19</v>
      </c>
      <c r="I740" s="283">
        <v>6578</v>
      </c>
      <c r="J740" s="280" t="s">
        <v>19</v>
      </c>
    </row>
    <row r="741" spans="1:10" s="284" customFormat="1" ht="30" customHeight="1">
      <c r="A741" s="280" t="s">
        <v>3096</v>
      </c>
      <c r="B741" s="281" t="s">
        <v>3097</v>
      </c>
      <c r="C741" s="282" t="s">
        <v>3098</v>
      </c>
      <c r="D741" s="281" t="s">
        <v>3099</v>
      </c>
      <c r="E741" s="280" t="s">
        <v>3100</v>
      </c>
      <c r="F741" s="280" t="s">
        <v>19</v>
      </c>
      <c r="G741" s="280" t="s">
        <v>19</v>
      </c>
      <c r="H741" s="280" t="s">
        <v>19</v>
      </c>
      <c r="I741" s="283">
        <v>24080</v>
      </c>
      <c r="J741" s="280" t="s">
        <v>19</v>
      </c>
    </row>
    <row r="742" spans="1:10" s="284" customFormat="1" ht="30" customHeight="1">
      <c r="A742" s="280" t="s">
        <v>3101</v>
      </c>
      <c r="B742" s="281" t="s">
        <v>3102</v>
      </c>
      <c r="C742" s="282" t="s">
        <v>3103</v>
      </c>
      <c r="D742" s="281" t="s">
        <v>3104</v>
      </c>
      <c r="E742" s="280" t="s">
        <v>3105</v>
      </c>
      <c r="F742" s="280" t="s">
        <v>19</v>
      </c>
      <c r="G742" s="280" t="s">
        <v>19</v>
      </c>
      <c r="H742" s="280" t="s">
        <v>19</v>
      </c>
      <c r="I742" s="283">
        <v>22669</v>
      </c>
      <c r="J742" s="280" t="s">
        <v>19</v>
      </c>
    </row>
    <row r="743" spans="1:10" s="284" customFormat="1" ht="30" customHeight="1">
      <c r="A743" s="280" t="s">
        <v>3106</v>
      </c>
      <c r="B743" s="281" t="s">
        <v>3107</v>
      </c>
      <c r="C743" s="282" t="s">
        <v>3108</v>
      </c>
      <c r="D743" s="281" t="s">
        <v>3109</v>
      </c>
      <c r="E743" s="280" t="s">
        <v>3110</v>
      </c>
      <c r="F743" s="280" t="s">
        <v>19</v>
      </c>
      <c r="G743" s="280" t="s">
        <v>19</v>
      </c>
      <c r="H743" s="280" t="s">
        <v>19</v>
      </c>
      <c r="I743" s="283">
        <v>394</v>
      </c>
      <c r="J743" s="280" t="s">
        <v>19</v>
      </c>
    </row>
    <row r="744" spans="1:10" s="284" customFormat="1" ht="30" customHeight="1">
      <c r="A744" s="280" t="s">
        <v>3111</v>
      </c>
      <c r="B744" s="281" t="s">
        <v>3112</v>
      </c>
      <c r="C744" s="282" t="s">
        <v>3113</v>
      </c>
      <c r="D744" s="281" t="s">
        <v>3114</v>
      </c>
      <c r="E744" s="280" t="s">
        <v>3115</v>
      </c>
      <c r="F744" s="280" t="s">
        <v>19</v>
      </c>
      <c r="G744" s="280" t="s">
        <v>19</v>
      </c>
      <c r="H744" s="280" t="s">
        <v>19</v>
      </c>
      <c r="I744" s="283">
        <v>7397</v>
      </c>
      <c r="J744" s="280" t="s">
        <v>19</v>
      </c>
    </row>
    <row r="745" spans="1:10" s="284" customFormat="1" ht="30" customHeight="1">
      <c r="A745" s="280" t="s">
        <v>3116</v>
      </c>
      <c r="B745" s="281" t="s">
        <v>3117</v>
      </c>
      <c r="C745" s="282" t="s">
        <v>3118</v>
      </c>
      <c r="D745" s="281" t="s">
        <v>3119</v>
      </c>
      <c r="E745" s="280" t="s">
        <v>3120</v>
      </c>
      <c r="F745" s="280" t="s">
        <v>19</v>
      </c>
      <c r="G745" s="280" t="s">
        <v>19</v>
      </c>
      <c r="H745" s="280" t="s">
        <v>19</v>
      </c>
      <c r="I745" s="283">
        <v>337</v>
      </c>
      <c r="J745" s="280" t="s">
        <v>19</v>
      </c>
    </row>
    <row r="746" spans="1:10" s="284" customFormat="1" ht="30" customHeight="1">
      <c r="A746" s="280" t="s">
        <v>3121</v>
      </c>
      <c r="B746" s="281" t="s">
        <v>3122</v>
      </c>
      <c r="C746" s="282" t="s">
        <v>3123</v>
      </c>
      <c r="D746" s="281" t="s">
        <v>3124</v>
      </c>
      <c r="E746" s="280" t="s">
        <v>3125</v>
      </c>
      <c r="F746" s="280" t="s">
        <v>19</v>
      </c>
      <c r="G746" s="280" t="s">
        <v>19</v>
      </c>
      <c r="H746" s="280" t="s">
        <v>19</v>
      </c>
      <c r="I746" s="283">
        <v>6345</v>
      </c>
      <c r="J746" s="280" t="s">
        <v>19</v>
      </c>
    </row>
    <row r="747" spans="1:10" s="284" customFormat="1" ht="30" customHeight="1">
      <c r="A747" s="280" t="s">
        <v>3126</v>
      </c>
      <c r="B747" s="281" t="s">
        <v>3127</v>
      </c>
      <c r="C747" s="282" t="s">
        <v>3128</v>
      </c>
      <c r="D747" s="281" t="s">
        <v>3129</v>
      </c>
      <c r="E747" s="280" t="s">
        <v>3130</v>
      </c>
      <c r="F747" s="280" t="s">
        <v>19</v>
      </c>
      <c r="G747" s="280" t="s">
        <v>19</v>
      </c>
      <c r="H747" s="280" t="s">
        <v>19</v>
      </c>
      <c r="I747" s="283">
        <v>166</v>
      </c>
      <c r="J747" s="280" t="s">
        <v>19</v>
      </c>
    </row>
    <row r="748" spans="1:10" s="284" customFormat="1" ht="30" customHeight="1">
      <c r="A748" s="280" t="s">
        <v>3131</v>
      </c>
      <c r="B748" s="281" t="s">
        <v>3132</v>
      </c>
      <c r="C748" s="282" t="s">
        <v>3133</v>
      </c>
      <c r="D748" s="281" t="s">
        <v>6167</v>
      </c>
      <c r="E748" s="280" t="s">
        <v>3134</v>
      </c>
      <c r="F748" s="280" t="s">
        <v>19</v>
      </c>
      <c r="G748" s="280" t="s">
        <v>19</v>
      </c>
      <c r="H748" s="280" t="s">
        <v>19</v>
      </c>
      <c r="I748" s="283">
        <v>4182</v>
      </c>
      <c r="J748" s="280" t="s">
        <v>19</v>
      </c>
    </row>
    <row r="749" spans="1:10" s="284" customFormat="1" ht="30" customHeight="1">
      <c r="A749" s="280" t="s">
        <v>3135</v>
      </c>
      <c r="B749" s="281" t="s">
        <v>3136</v>
      </c>
      <c r="C749" s="282" t="s">
        <v>3137</v>
      </c>
      <c r="D749" s="281" t="s">
        <v>3138</v>
      </c>
      <c r="E749" s="280" t="s">
        <v>3139</v>
      </c>
      <c r="F749" s="280" t="s">
        <v>19</v>
      </c>
      <c r="G749" s="280" t="s">
        <v>19</v>
      </c>
      <c r="H749" s="280" t="s">
        <v>19</v>
      </c>
      <c r="I749" s="283">
        <v>1074</v>
      </c>
      <c r="J749" s="280" t="s">
        <v>19</v>
      </c>
    </row>
    <row r="750" spans="1:10" s="284" customFormat="1" ht="30" customHeight="1">
      <c r="A750" s="280" t="s">
        <v>3140</v>
      </c>
      <c r="B750" s="281" t="s">
        <v>3141</v>
      </c>
      <c r="C750" s="282" t="s">
        <v>3142</v>
      </c>
      <c r="D750" s="281" t="s">
        <v>3143</v>
      </c>
      <c r="E750" s="280" t="s">
        <v>3144</v>
      </c>
      <c r="F750" s="280" t="s">
        <v>19</v>
      </c>
      <c r="G750" s="280" t="s">
        <v>19</v>
      </c>
      <c r="H750" s="280" t="s">
        <v>19</v>
      </c>
      <c r="I750" s="283">
        <v>534</v>
      </c>
      <c r="J750" s="280" t="s">
        <v>19</v>
      </c>
    </row>
    <row r="751" spans="1:10" s="284" customFormat="1" ht="30" customHeight="1">
      <c r="A751" s="280" t="s">
        <v>3145</v>
      </c>
      <c r="B751" s="281" t="s">
        <v>3146</v>
      </c>
      <c r="C751" s="282" t="s">
        <v>3147</v>
      </c>
      <c r="D751" s="281" t="s">
        <v>3148</v>
      </c>
      <c r="E751" s="280" t="s">
        <v>3149</v>
      </c>
      <c r="F751" s="280" t="s">
        <v>19</v>
      </c>
      <c r="G751" s="280" t="s">
        <v>19</v>
      </c>
      <c r="H751" s="280" t="s">
        <v>19</v>
      </c>
      <c r="I751" s="283">
        <v>751</v>
      </c>
      <c r="J751" s="280" t="s">
        <v>19</v>
      </c>
    </row>
    <row r="752" spans="1:10" s="284" customFormat="1" ht="30" customHeight="1">
      <c r="A752" s="280" t="s">
        <v>3150</v>
      </c>
      <c r="B752" s="281" t="s">
        <v>3151</v>
      </c>
      <c r="C752" s="282" t="s">
        <v>3133</v>
      </c>
      <c r="D752" s="281" t="s">
        <v>3152</v>
      </c>
      <c r="E752" s="280" t="s">
        <v>3153</v>
      </c>
      <c r="F752" s="280" t="s">
        <v>19</v>
      </c>
      <c r="G752" s="280" t="s">
        <v>19</v>
      </c>
      <c r="H752" s="280" t="s">
        <v>19</v>
      </c>
      <c r="I752" s="283">
        <v>1606</v>
      </c>
      <c r="J752" s="280" t="s">
        <v>19</v>
      </c>
    </row>
    <row r="753" spans="1:10" s="284" customFormat="1" ht="30" customHeight="1">
      <c r="A753" s="280" t="s">
        <v>3154</v>
      </c>
      <c r="B753" s="281" t="s">
        <v>3155</v>
      </c>
      <c r="C753" s="282" t="s">
        <v>3156</v>
      </c>
      <c r="D753" s="281" t="s">
        <v>3157</v>
      </c>
      <c r="E753" s="280" t="s">
        <v>3158</v>
      </c>
      <c r="F753" s="280" t="s">
        <v>19</v>
      </c>
      <c r="G753" s="280" t="s">
        <v>19</v>
      </c>
      <c r="H753" s="280" t="s">
        <v>19</v>
      </c>
      <c r="I753" s="283">
        <v>952</v>
      </c>
      <c r="J753" s="280" t="s">
        <v>19</v>
      </c>
    </row>
    <row r="754" spans="1:10" s="284" customFormat="1" ht="30" customHeight="1">
      <c r="A754" s="280" t="s">
        <v>3159</v>
      </c>
      <c r="B754" s="281" t="s">
        <v>3160</v>
      </c>
      <c r="C754" s="282" t="s">
        <v>6058</v>
      </c>
      <c r="D754" s="281" t="s">
        <v>6168</v>
      </c>
      <c r="E754" s="280" t="s">
        <v>6169</v>
      </c>
      <c r="F754" s="280" t="s">
        <v>19</v>
      </c>
      <c r="G754" s="280" t="s">
        <v>19</v>
      </c>
      <c r="H754" s="280" t="s">
        <v>19</v>
      </c>
      <c r="I754" s="283">
        <v>734</v>
      </c>
      <c r="J754" s="280" t="s">
        <v>19</v>
      </c>
    </row>
    <row r="755" spans="1:10" s="284" customFormat="1" ht="30" customHeight="1">
      <c r="A755" s="280" t="s">
        <v>3161</v>
      </c>
      <c r="B755" s="281" t="s">
        <v>3162</v>
      </c>
      <c r="C755" s="282" t="s">
        <v>3163</v>
      </c>
      <c r="D755" s="281" t="s">
        <v>3164</v>
      </c>
      <c r="E755" s="280" t="s">
        <v>3165</v>
      </c>
      <c r="F755" s="280" t="s">
        <v>19</v>
      </c>
      <c r="G755" s="280" t="s">
        <v>19</v>
      </c>
      <c r="H755" s="280" t="s">
        <v>19</v>
      </c>
      <c r="I755" s="283">
        <v>6990</v>
      </c>
      <c r="J755" s="280" t="s">
        <v>19</v>
      </c>
    </row>
    <row r="756" spans="1:10" s="284" customFormat="1" ht="30" customHeight="1">
      <c r="A756" s="280" t="s">
        <v>3166</v>
      </c>
      <c r="B756" s="281" t="s">
        <v>3167</v>
      </c>
      <c r="C756" s="282" t="s">
        <v>3168</v>
      </c>
      <c r="D756" s="281" t="s">
        <v>3169</v>
      </c>
      <c r="E756" s="280" t="s">
        <v>3170</v>
      </c>
      <c r="F756" s="280" t="s">
        <v>19</v>
      </c>
      <c r="G756" s="280" t="s">
        <v>19</v>
      </c>
      <c r="H756" s="280" t="s">
        <v>19</v>
      </c>
      <c r="I756" s="283">
        <v>490</v>
      </c>
      <c r="J756" s="280" t="s">
        <v>19</v>
      </c>
    </row>
    <row r="757" spans="1:10" s="284" customFormat="1" ht="30" customHeight="1">
      <c r="A757" s="280" t="s">
        <v>3171</v>
      </c>
      <c r="B757" s="281" t="s">
        <v>3172</v>
      </c>
      <c r="C757" s="282" t="s">
        <v>3173</v>
      </c>
      <c r="D757" s="281" t="s">
        <v>3174</v>
      </c>
      <c r="E757" s="280" t="s">
        <v>3175</v>
      </c>
      <c r="F757" s="280" t="s">
        <v>19</v>
      </c>
      <c r="G757" s="280" t="s">
        <v>19</v>
      </c>
      <c r="H757" s="280" t="s">
        <v>19</v>
      </c>
      <c r="I757" s="283">
        <v>2538</v>
      </c>
      <c r="J757" s="280" t="s">
        <v>19</v>
      </c>
    </row>
    <row r="758" spans="1:10" s="284" customFormat="1" ht="30" customHeight="1">
      <c r="A758" s="280" t="s">
        <v>3176</v>
      </c>
      <c r="B758" s="281" t="s">
        <v>3177</v>
      </c>
      <c r="C758" s="282" t="s">
        <v>3178</v>
      </c>
      <c r="D758" s="281" t="s">
        <v>3179</v>
      </c>
      <c r="E758" s="280" t="s">
        <v>3180</v>
      </c>
      <c r="F758" s="280" t="s">
        <v>19</v>
      </c>
      <c r="G758" s="280" t="s">
        <v>19</v>
      </c>
      <c r="H758" s="280" t="s">
        <v>19</v>
      </c>
      <c r="I758" s="283">
        <v>4037</v>
      </c>
      <c r="J758" s="280" t="s">
        <v>19</v>
      </c>
    </row>
    <row r="759" spans="1:10" s="284" customFormat="1" ht="30" customHeight="1">
      <c r="A759" s="280" t="s">
        <v>3181</v>
      </c>
      <c r="B759" s="281" t="s">
        <v>3182</v>
      </c>
      <c r="C759" s="282" t="s">
        <v>3183</v>
      </c>
      <c r="D759" s="281" t="s">
        <v>3184</v>
      </c>
      <c r="E759" s="280" t="s">
        <v>3185</v>
      </c>
      <c r="F759" s="280" t="s">
        <v>19</v>
      </c>
      <c r="G759" s="280" t="s">
        <v>19</v>
      </c>
      <c r="H759" s="280" t="s">
        <v>19</v>
      </c>
      <c r="I759" s="283">
        <v>2063</v>
      </c>
      <c r="J759" s="280" t="s">
        <v>19</v>
      </c>
    </row>
    <row r="760" spans="1:10" s="284" customFormat="1" ht="30" customHeight="1">
      <c r="A760" s="280" t="s">
        <v>3186</v>
      </c>
      <c r="B760" s="281" t="s">
        <v>3187</v>
      </c>
      <c r="C760" s="282" t="s">
        <v>3188</v>
      </c>
      <c r="D760" s="281" t="s">
        <v>3189</v>
      </c>
      <c r="E760" s="280" t="s">
        <v>3190</v>
      </c>
      <c r="F760" s="280" t="s">
        <v>19</v>
      </c>
      <c r="G760" s="280" t="s">
        <v>19</v>
      </c>
      <c r="H760" s="280" t="s">
        <v>19</v>
      </c>
      <c r="I760" s="283">
        <v>867</v>
      </c>
      <c r="J760" s="280" t="s">
        <v>19</v>
      </c>
    </row>
    <row r="761" spans="1:10" s="284" customFormat="1" ht="30" customHeight="1">
      <c r="A761" s="280" t="s">
        <v>3191</v>
      </c>
      <c r="B761" s="281" t="s">
        <v>3192</v>
      </c>
      <c r="C761" s="282" t="s">
        <v>3193</v>
      </c>
      <c r="D761" s="281" t="s">
        <v>3194</v>
      </c>
      <c r="E761" s="280" t="s">
        <v>3195</v>
      </c>
      <c r="F761" s="280" t="s">
        <v>19</v>
      </c>
      <c r="G761" s="280" t="s">
        <v>19</v>
      </c>
      <c r="H761" s="280" t="s">
        <v>19</v>
      </c>
      <c r="I761" s="283">
        <v>235</v>
      </c>
      <c r="J761" s="280" t="s">
        <v>19</v>
      </c>
    </row>
    <row r="762" spans="1:10" s="284" customFormat="1" ht="30" customHeight="1">
      <c r="A762" s="280" t="s">
        <v>3196</v>
      </c>
      <c r="B762" s="281" t="s">
        <v>3197</v>
      </c>
      <c r="C762" s="282" t="s">
        <v>3198</v>
      </c>
      <c r="D762" s="281" t="s">
        <v>3199</v>
      </c>
      <c r="E762" s="280" t="s">
        <v>3200</v>
      </c>
      <c r="F762" s="280" t="s">
        <v>19</v>
      </c>
      <c r="G762" s="280" t="s">
        <v>19</v>
      </c>
      <c r="H762" s="280" t="s">
        <v>19</v>
      </c>
      <c r="I762" s="283">
        <v>386</v>
      </c>
      <c r="J762" s="280" t="s">
        <v>19</v>
      </c>
    </row>
    <row r="763" spans="1:10" s="284" customFormat="1" ht="30" customHeight="1">
      <c r="A763" s="280" t="s">
        <v>3201</v>
      </c>
      <c r="B763" s="281" t="s">
        <v>3202</v>
      </c>
      <c r="C763" s="282" t="s">
        <v>3203</v>
      </c>
      <c r="D763" s="281" t="s">
        <v>3204</v>
      </c>
      <c r="E763" s="280" t="s">
        <v>3205</v>
      </c>
      <c r="F763" s="280" t="s">
        <v>19</v>
      </c>
      <c r="G763" s="280" t="s">
        <v>19</v>
      </c>
      <c r="H763" s="280" t="s">
        <v>19</v>
      </c>
      <c r="I763" s="283">
        <v>2156</v>
      </c>
      <c r="J763" s="280" t="s">
        <v>19</v>
      </c>
    </row>
    <row r="764" spans="1:10" s="284" customFormat="1" ht="30" customHeight="1">
      <c r="A764" s="280" t="s">
        <v>3206</v>
      </c>
      <c r="B764" s="281" t="s">
        <v>3207</v>
      </c>
      <c r="C764" s="282" t="s">
        <v>3208</v>
      </c>
      <c r="D764" s="281" t="s">
        <v>3209</v>
      </c>
      <c r="E764" s="280" t="s">
        <v>3210</v>
      </c>
      <c r="F764" s="280" t="s">
        <v>19</v>
      </c>
      <c r="G764" s="280" t="s">
        <v>19</v>
      </c>
      <c r="H764" s="280" t="s">
        <v>19</v>
      </c>
      <c r="I764" s="283">
        <v>877</v>
      </c>
      <c r="J764" s="280" t="s">
        <v>19</v>
      </c>
    </row>
    <row r="765" spans="1:10" s="284" customFormat="1" ht="30" customHeight="1">
      <c r="A765" s="280" t="s">
        <v>3211</v>
      </c>
      <c r="B765" s="281" t="s">
        <v>3212</v>
      </c>
      <c r="C765" s="282" t="s">
        <v>3213</v>
      </c>
      <c r="D765" s="281" t="s">
        <v>3214</v>
      </c>
      <c r="E765" s="280" t="s">
        <v>3215</v>
      </c>
      <c r="F765" s="280" t="s">
        <v>19</v>
      </c>
      <c r="G765" s="280" t="s">
        <v>19</v>
      </c>
      <c r="H765" s="280" t="s">
        <v>19</v>
      </c>
      <c r="I765" s="283">
        <v>367</v>
      </c>
      <c r="J765" s="280" t="s">
        <v>19</v>
      </c>
    </row>
    <row r="766" spans="1:10" s="284" customFormat="1" ht="30" customHeight="1">
      <c r="A766" s="280" t="s">
        <v>3216</v>
      </c>
      <c r="B766" s="281" t="s">
        <v>3217</v>
      </c>
      <c r="C766" s="282" t="s">
        <v>3218</v>
      </c>
      <c r="D766" s="281" t="s">
        <v>3219</v>
      </c>
      <c r="E766" s="280" t="s">
        <v>3220</v>
      </c>
      <c r="F766" s="280" t="s">
        <v>19</v>
      </c>
      <c r="G766" s="280" t="s">
        <v>19</v>
      </c>
      <c r="H766" s="280" t="s">
        <v>19</v>
      </c>
      <c r="I766" s="283">
        <v>323</v>
      </c>
      <c r="J766" s="280" t="s">
        <v>19</v>
      </c>
    </row>
    <row r="767" spans="1:10" s="284" customFormat="1" ht="30" customHeight="1">
      <c r="A767" s="280" t="s">
        <v>3221</v>
      </c>
      <c r="B767" s="281" t="s">
        <v>3222</v>
      </c>
      <c r="C767" s="282" t="s">
        <v>2783</v>
      </c>
      <c r="D767" s="281" t="s">
        <v>3223</v>
      </c>
      <c r="E767" s="280" t="s">
        <v>3224</v>
      </c>
      <c r="F767" s="280" t="s">
        <v>19</v>
      </c>
      <c r="G767" s="280" t="s">
        <v>19</v>
      </c>
      <c r="H767" s="280" t="s">
        <v>19</v>
      </c>
      <c r="I767" s="283">
        <v>3951</v>
      </c>
      <c r="J767" s="280" t="s">
        <v>19</v>
      </c>
    </row>
    <row r="768" spans="1:10" s="284" customFormat="1" ht="30" customHeight="1">
      <c r="A768" s="280" t="s">
        <v>3225</v>
      </c>
      <c r="B768" s="281" t="s">
        <v>3226</v>
      </c>
      <c r="C768" s="282" t="s">
        <v>3227</v>
      </c>
      <c r="D768" s="281" t="s">
        <v>3228</v>
      </c>
      <c r="E768" s="280" t="s">
        <v>3229</v>
      </c>
      <c r="F768" s="280" t="s">
        <v>19</v>
      </c>
      <c r="G768" s="280" t="s">
        <v>19</v>
      </c>
      <c r="H768" s="280" t="s">
        <v>19</v>
      </c>
      <c r="I768" s="283">
        <v>2910</v>
      </c>
      <c r="J768" s="280" t="s">
        <v>19</v>
      </c>
    </row>
    <row r="769" spans="1:10" s="284" customFormat="1" ht="30" customHeight="1">
      <c r="A769" s="280" t="s">
        <v>3230</v>
      </c>
      <c r="B769" s="281" t="s">
        <v>3231</v>
      </c>
      <c r="C769" s="282" t="s">
        <v>3232</v>
      </c>
      <c r="D769" s="281" t="s">
        <v>3233</v>
      </c>
      <c r="E769" s="280" t="s">
        <v>3234</v>
      </c>
      <c r="F769" s="280" t="s">
        <v>19</v>
      </c>
      <c r="G769" s="280" t="s">
        <v>19</v>
      </c>
      <c r="H769" s="280" t="s">
        <v>19</v>
      </c>
      <c r="I769" s="283">
        <v>3783</v>
      </c>
      <c r="J769" s="280" t="s">
        <v>19</v>
      </c>
    </row>
    <row r="770" spans="1:10" s="284" customFormat="1" ht="30" customHeight="1">
      <c r="A770" s="280" t="s">
        <v>3235</v>
      </c>
      <c r="B770" s="281" t="s">
        <v>3236</v>
      </c>
      <c r="C770" s="282" t="s">
        <v>3237</v>
      </c>
      <c r="D770" s="281" t="s">
        <v>3238</v>
      </c>
      <c r="E770" s="280" t="s">
        <v>3239</v>
      </c>
      <c r="F770" s="280" t="s">
        <v>19</v>
      </c>
      <c r="G770" s="280" t="s">
        <v>19</v>
      </c>
      <c r="H770" s="280" t="s">
        <v>19</v>
      </c>
      <c r="I770" s="283">
        <v>1897</v>
      </c>
      <c r="J770" s="280" t="s">
        <v>19</v>
      </c>
    </row>
    <row r="771" spans="1:10" s="284" customFormat="1" ht="30" customHeight="1">
      <c r="A771" s="280" t="s">
        <v>3241</v>
      </c>
      <c r="B771" s="281" t="s">
        <v>3242</v>
      </c>
      <c r="C771" s="282" t="s">
        <v>3243</v>
      </c>
      <c r="D771" s="281" t="s">
        <v>3244</v>
      </c>
      <c r="E771" s="280" t="s">
        <v>3245</v>
      </c>
      <c r="F771" s="280" t="s">
        <v>19</v>
      </c>
      <c r="G771" s="280" t="s">
        <v>19</v>
      </c>
      <c r="H771" s="280" t="s">
        <v>19</v>
      </c>
      <c r="I771" s="283">
        <v>3852</v>
      </c>
      <c r="J771" s="280" t="s">
        <v>19</v>
      </c>
    </row>
    <row r="772" spans="1:10" s="284" customFormat="1" ht="30" customHeight="1">
      <c r="A772" s="280" t="s">
        <v>3246</v>
      </c>
      <c r="B772" s="281" t="s">
        <v>3247</v>
      </c>
      <c r="C772" s="282" t="s">
        <v>3248</v>
      </c>
      <c r="D772" s="281" t="s">
        <v>3249</v>
      </c>
      <c r="E772" s="280" t="s">
        <v>3250</v>
      </c>
      <c r="F772" s="280" t="s">
        <v>19</v>
      </c>
      <c r="G772" s="280" t="s">
        <v>19</v>
      </c>
      <c r="H772" s="280" t="s">
        <v>19</v>
      </c>
      <c r="I772" s="283">
        <v>1806</v>
      </c>
      <c r="J772" s="280" t="s">
        <v>19</v>
      </c>
    </row>
    <row r="773" spans="1:10" s="284" customFormat="1" ht="30" customHeight="1">
      <c r="A773" s="280" t="s">
        <v>3251</v>
      </c>
      <c r="B773" s="281" t="s">
        <v>3252</v>
      </c>
      <c r="C773" s="282" t="s">
        <v>3133</v>
      </c>
      <c r="D773" s="281" t="s">
        <v>3253</v>
      </c>
      <c r="E773" s="280" t="s">
        <v>3254</v>
      </c>
      <c r="F773" s="280" t="s">
        <v>19</v>
      </c>
      <c r="G773" s="280" t="s">
        <v>19</v>
      </c>
      <c r="H773" s="280" t="s">
        <v>19</v>
      </c>
      <c r="I773" s="283">
        <v>4380</v>
      </c>
      <c r="J773" s="280" t="s">
        <v>19</v>
      </c>
    </row>
    <row r="774" spans="1:10" s="284" customFormat="1" ht="30" customHeight="1">
      <c r="A774" s="280" t="s">
        <v>3255</v>
      </c>
      <c r="B774" s="281" t="s">
        <v>3256</v>
      </c>
      <c r="C774" s="282" t="s">
        <v>3257</v>
      </c>
      <c r="D774" s="281" t="s">
        <v>3258</v>
      </c>
      <c r="E774" s="280" t="s">
        <v>3259</v>
      </c>
      <c r="F774" s="280" t="s">
        <v>19</v>
      </c>
      <c r="G774" s="280" t="s">
        <v>19</v>
      </c>
      <c r="H774" s="280" t="s">
        <v>19</v>
      </c>
      <c r="I774" s="283">
        <v>4308</v>
      </c>
      <c r="J774" s="280" t="s">
        <v>19</v>
      </c>
    </row>
    <row r="775" spans="1:10" s="284" customFormat="1" ht="30" customHeight="1">
      <c r="A775" s="280" t="s">
        <v>3260</v>
      </c>
      <c r="B775" s="281" t="s">
        <v>3261</v>
      </c>
      <c r="C775" s="282" t="s">
        <v>3262</v>
      </c>
      <c r="D775" s="281" t="s">
        <v>3263</v>
      </c>
      <c r="E775" s="280" t="s">
        <v>3264</v>
      </c>
      <c r="F775" s="280" t="s">
        <v>19</v>
      </c>
      <c r="G775" s="280" t="s">
        <v>19</v>
      </c>
      <c r="H775" s="280" t="s">
        <v>19</v>
      </c>
      <c r="I775" s="283">
        <v>1620</v>
      </c>
      <c r="J775" s="280" t="s">
        <v>19</v>
      </c>
    </row>
    <row r="776" spans="1:10" s="284" customFormat="1" ht="30" customHeight="1">
      <c r="A776" s="280" t="s">
        <v>3265</v>
      </c>
      <c r="B776" s="281" t="s">
        <v>3266</v>
      </c>
      <c r="C776" s="282" t="s">
        <v>3267</v>
      </c>
      <c r="D776" s="281" t="s">
        <v>3268</v>
      </c>
      <c r="E776" s="280" t="s">
        <v>3269</v>
      </c>
      <c r="F776" s="280" t="s">
        <v>19</v>
      </c>
      <c r="G776" s="280" t="s">
        <v>19</v>
      </c>
      <c r="H776" s="280" t="s">
        <v>19</v>
      </c>
      <c r="I776" s="283">
        <v>4132</v>
      </c>
      <c r="J776" s="280" t="s">
        <v>19</v>
      </c>
    </row>
    <row r="777" spans="1:10" s="284" customFormat="1" ht="30" customHeight="1">
      <c r="A777" s="280" t="s">
        <v>3270</v>
      </c>
      <c r="B777" s="281" t="s">
        <v>3271</v>
      </c>
      <c r="C777" s="282" t="s">
        <v>3272</v>
      </c>
      <c r="D777" s="281" t="s">
        <v>5862</v>
      </c>
      <c r="E777" s="280" t="s">
        <v>3273</v>
      </c>
      <c r="F777" s="280" t="s">
        <v>19</v>
      </c>
      <c r="G777" s="280" t="s">
        <v>19</v>
      </c>
      <c r="H777" s="280" t="s">
        <v>19</v>
      </c>
      <c r="I777" s="283">
        <v>3657</v>
      </c>
      <c r="J777" s="280" t="s">
        <v>19</v>
      </c>
    </row>
    <row r="778" spans="1:10" s="284" customFormat="1" ht="30" customHeight="1">
      <c r="A778" s="280" t="s">
        <v>3274</v>
      </c>
      <c r="B778" s="281" t="s">
        <v>3275</v>
      </c>
      <c r="C778" s="282" t="s">
        <v>3276</v>
      </c>
      <c r="D778" s="281" t="s">
        <v>6076</v>
      </c>
      <c r="E778" s="280" t="s">
        <v>3277</v>
      </c>
      <c r="F778" s="280" t="s">
        <v>19</v>
      </c>
      <c r="G778" s="280" t="s">
        <v>19</v>
      </c>
      <c r="H778" s="280" t="s">
        <v>19</v>
      </c>
      <c r="I778" s="283">
        <v>818</v>
      </c>
      <c r="J778" s="280" t="s">
        <v>19</v>
      </c>
    </row>
    <row r="779" spans="1:10" s="284" customFormat="1" ht="30" customHeight="1">
      <c r="A779" s="280" t="s">
        <v>3278</v>
      </c>
      <c r="B779" s="281" t="s">
        <v>3279</v>
      </c>
      <c r="C779" s="282" t="s">
        <v>3280</v>
      </c>
      <c r="D779" s="281" t="s">
        <v>3281</v>
      </c>
      <c r="E779" s="280" t="s">
        <v>3282</v>
      </c>
      <c r="F779" s="280" t="s">
        <v>19</v>
      </c>
      <c r="G779" s="280" t="s">
        <v>19</v>
      </c>
      <c r="H779" s="280" t="s">
        <v>19</v>
      </c>
      <c r="I779" s="283">
        <v>2921</v>
      </c>
      <c r="J779" s="280" t="s">
        <v>19</v>
      </c>
    </row>
    <row r="780" spans="1:10" s="284" customFormat="1" ht="30" customHeight="1">
      <c r="A780" s="280" t="s">
        <v>3283</v>
      </c>
      <c r="B780" s="281" t="s">
        <v>3284</v>
      </c>
      <c r="C780" s="282" t="s">
        <v>3285</v>
      </c>
      <c r="D780" s="281" t="s">
        <v>3286</v>
      </c>
      <c r="E780" s="280" t="s">
        <v>3287</v>
      </c>
      <c r="F780" s="280" t="s">
        <v>19</v>
      </c>
      <c r="G780" s="280" t="s">
        <v>19</v>
      </c>
      <c r="H780" s="280" t="s">
        <v>19</v>
      </c>
      <c r="I780" s="283">
        <v>1598</v>
      </c>
      <c r="J780" s="280" t="s">
        <v>19</v>
      </c>
    </row>
    <row r="781" spans="1:10" s="284" customFormat="1" ht="30" customHeight="1">
      <c r="A781" s="280" t="s">
        <v>3288</v>
      </c>
      <c r="B781" s="281" t="s">
        <v>3289</v>
      </c>
      <c r="C781" s="282" t="s">
        <v>3290</v>
      </c>
      <c r="D781" s="281" t="s">
        <v>3291</v>
      </c>
      <c r="E781" s="280" t="s">
        <v>3292</v>
      </c>
      <c r="F781" s="280" t="s">
        <v>19</v>
      </c>
      <c r="G781" s="280" t="s">
        <v>19</v>
      </c>
      <c r="H781" s="280" t="s">
        <v>19</v>
      </c>
      <c r="I781" s="283">
        <v>417</v>
      </c>
      <c r="J781" s="280" t="s">
        <v>19</v>
      </c>
    </row>
    <row r="782" spans="1:10" s="284" customFormat="1" ht="30" customHeight="1">
      <c r="A782" s="280" t="s">
        <v>3293</v>
      </c>
      <c r="B782" s="281" t="s">
        <v>3294</v>
      </c>
      <c r="C782" s="282" t="s">
        <v>3295</v>
      </c>
      <c r="D782" s="281" t="s">
        <v>3296</v>
      </c>
      <c r="E782" s="280" t="s">
        <v>3297</v>
      </c>
      <c r="F782" s="280" t="s">
        <v>19</v>
      </c>
      <c r="G782" s="280" t="s">
        <v>19</v>
      </c>
      <c r="H782" s="280" t="s">
        <v>19</v>
      </c>
      <c r="I782" s="283">
        <v>4931</v>
      </c>
      <c r="J782" s="280" t="s">
        <v>19</v>
      </c>
    </row>
    <row r="783" spans="1:10" s="284" customFormat="1" ht="30" customHeight="1">
      <c r="A783" s="280" t="s">
        <v>3298</v>
      </c>
      <c r="B783" s="281" t="s">
        <v>3299</v>
      </c>
      <c r="C783" s="282" t="s">
        <v>3300</v>
      </c>
      <c r="D783" s="281" t="s">
        <v>3301</v>
      </c>
      <c r="E783" s="280" t="s">
        <v>3302</v>
      </c>
      <c r="F783" s="280" t="s">
        <v>19</v>
      </c>
      <c r="G783" s="280" t="s">
        <v>19</v>
      </c>
      <c r="H783" s="280" t="s">
        <v>19</v>
      </c>
      <c r="I783" s="283">
        <v>714</v>
      </c>
      <c r="J783" s="280" t="s">
        <v>19</v>
      </c>
    </row>
    <row r="784" spans="1:10" s="284" customFormat="1" ht="30" customHeight="1">
      <c r="A784" s="280" t="s">
        <v>5964</v>
      </c>
      <c r="B784" s="281" t="s">
        <v>2427</v>
      </c>
      <c r="C784" s="282" t="s">
        <v>5965</v>
      </c>
      <c r="D784" s="281" t="s">
        <v>5966</v>
      </c>
      <c r="E784" s="280" t="s">
        <v>5967</v>
      </c>
      <c r="F784" s="280" t="s">
        <v>19</v>
      </c>
      <c r="G784" s="280" t="s">
        <v>19</v>
      </c>
      <c r="H784" s="280" t="s">
        <v>19</v>
      </c>
      <c r="I784" s="283">
        <v>2960</v>
      </c>
      <c r="J784" s="280" t="s">
        <v>19</v>
      </c>
    </row>
    <row r="785" spans="1:10" s="284" customFormat="1" ht="30" customHeight="1">
      <c r="A785" s="280" t="s">
        <v>3303</v>
      </c>
      <c r="B785" s="281" t="s">
        <v>3304</v>
      </c>
      <c r="C785" s="282" t="s">
        <v>3305</v>
      </c>
      <c r="D785" s="281" t="s">
        <v>3306</v>
      </c>
      <c r="E785" s="280" t="s">
        <v>3307</v>
      </c>
      <c r="F785" s="280" t="s">
        <v>19</v>
      </c>
      <c r="G785" s="280" t="s">
        <v>19</v>
      </c>
      <c r="H785" s="280" t="s">
        <v>19</v>
      </c>
      <c r="I785" s="283">
        <v>2271</v>
      </c>
      <c r="J785" s="280" t="s">
        <v>19</v>
      </c>
    </row>
    <row r="786" spans="1:10" s="284" customFormat="1" ht="30" customHeight="1">
      <c r="A786" s="280" t="s">
        <v>3308</v>
      </c>
      <c r="B786" s="281" t="s">
        <v>3309</v>
      </c>
      <c r="C786" s="282" t="s">
        <v>3310</v>
      </c>
      <c r="D786" s="281" t="s">
        <v>3311</v>
      </c>
      <c r="E786" s="280" t="s">
        <v>3312</v>
      </c>
      <c r="F786" s="280" t="s">
        <v>19</v>
      </c>
      <c r="G786" s="280" t="s">
        <v>19</v>
      </c>
      <c r="H786" s="280" t="s">
        <v>19</v>
      </c>
      <c r="I786" s="283">
        <v>7547</v>
      </c>
      <c r="J786" s="280" t="s">
        <v>19</v>
      </c>
    </row>
    <row r="787" spans="1:10" s="284" customFormat="1" ht="30" customHeight="1">
      <c r="A787" s="280" t="s">
        <v>3313</v>
      </c>
      <c r="B787" s="281" t="s">
        <v>3314</v>
      </c>
      <c r="C787" s="282" t="s">
        <v>3315</v>
      </c>
      <c r="D787" s="281" t="s">
        <v>3316</v>
      </c>
      <c r="E787" s="280" t="s">
        <v>3317</v>
      </c>
      <c r="F787" s="280" t="s">
        <v>19</v>
      </c>
      <c r="G787" s="280" t="s">
        <v>19</v>
      </c>
      <c r="H787" s="280" t="s">
        <v>19</v>
      </c>
      <c r="I787" s="283">
        <v>1714</v>
      </c>
      <c r="J787" s="280" t="s">
        <v>19</v>
      </c>
    </row>
    <row r="788" spans="1:10" s="284" customFormat="1" ht="30" customHeight="1">
      <c r="A788" s="280" t="s">
        <v>3318</v>
      </c>
      <c r="B788" s="281" t="s">
        <v>3319</v>
      </c>
      <c r="C788" s="282" t="s">
        <v>3320</v>
      </c>
      <c r="D788" s="281" t="s">
        <v>3321</v>
      </c>
      <c r="E788" s="280" t="s">
        <v>3322</v>
      </c>
      <c r="F788" s="280" t="s">
        <v>19</v>
      </c>
      <c r="G788" s="280" t="s">
        <v>19</v>
      </c>
      <c r="H788" s="280" t="s">
        <v>19</v>
      </c>
      <c r="I788" s="283">
        <v>605</v>
      </c>
      <c r="J788" s="280" t="s">
        <v>19</v>
      </c>
    </row>
    <row r="789" spans="1:10" s="284" customFormat="1" ht="30" customHeight="1">
      <c r="A789" s="280" t="s">
        <v>3323</v>
      </c>
      <c r="B789" s="281" t="s">
        <v>3324</v>
      </c>
      <c r="C789" s="282" t="s">
        <v>3325</v>
      </c>
      <c r="D789" s="281" t="s">
        <v>3326</v>
      </c>
      <c r="E789" s="280" t="s">
        <v>3327</v>
      </c>
      <c r="F789" s="280" t="s">
        <v>19</v>
      </c>
      <c r="G789" s="280" t="s">
        <v>19</v>
      </c>
      <c r="H789" s="280" t="s">
        <v>19</v>
      </c>
      <c r="I789" s="283">
        <v>2481</v>
      </c>
      <c r="J789" s="280" t="s">
        <v>19</v>
      </c>
    </row>
    <row r="790" spans="1:10" s="284" customFormat="1" ht="30" customHeight="1">
      <c r="A790" s="280" t="s">
        <v>3328</v>
      </c>
      <c r="B790" s="281" t="s">
        <v>3329</v>
      </c>
      <c r="C790" s="282" t="s">
        <v>3330</v>
      </c>
      <c r="D790" s="281" t="s">
        <v>3331</v>
      </c>
      <c r="E790" s="280" t="s">
        <v>3332</v>
      </c>
      <c r="F790" s="280" t="s">
        <v>19</v>
      </c>
      <c r="G790" s="280" t="s">
        <v>19</v>
      </c>
      <c r="H790" s="280" t="s">
        <v>19</v>
      </c>
      <c r="I790" s="283">
        <v>2629</v>
      </c>
      <c r="J790" s="280" t="s">
        <v>19</v>
      </c>
    </row>
    <row r="791" spans="1:10" s="284" customFormat="1" ht="30" customHeight="1">
      <c r="A791" s="280" t="s">
        <v>3333</v>
      </c>
      <c r="B791" s="281" t="s">
        <v>3334</v>
      </c>
      <c r="C791" s="282" t="s">
        <v>3335</v>
      </c>
      <c r="D791" s="281" t="s">
        <v>3336</v>
      </c>
      <c r="E791" s="280" t="s">
        <v>3337</v>
      </c>
      <c r="F791" s="280" t="s">
        <v>19</v>
      </c>
      <c r="G791" s="280" t="s">
        <v>19</v>
      </c>
      <c r="H791" s="280" t="s">
        <v>19</v>
      </c>
      <c r="I791" s="283"/>
      <c r="J791" s="280" t="s">
        <v>19</v>
      </c>
    </row>
    <row r="792" spans="1:10" s="284" customFormat="1" ht="30" customHeight="1">
      <c r="A792" s="280" t="s">
        <v>3338</v>
      </c>
      <c r="B792" s="281" t="s">
        <v>3339</v>
      </c>
      <c r="C792" s="282" t="s">
        <v>3340</v>
      </c>
      <c r="D792" s="281" t="s">
        <v>3341</v>
      </c>
      <c r="E792" s="280" t="s">
        <v>3342</v>
      </c>
      <c r="F792" s="280" t="s">
        <v>19</v>
      </c>
      <c r="G792" s="280" t="s">
        <v>19</v>
      </c>
      <c r="H792" s="280" t="s">
        <v>19</v>
      </c>
      <c r="I792" s="283">
        <v>490</v>
      </c>
      <c r="J792" s="280" t="s">
        <v>19</v>
      </c>
    </row>
    <row r="793" spans="1:10" s="284" customFormat="1" ht="30" customHeight="1">
      <c r="A793" s="280" t="s">
        <v>3343</v>
      </c>
      <c r="B793" s="281" t="s">
        <v>3344</v>
      </c>
      <c r="C793" s="282" t="s">
        <v>3345</v>
      </c>
      <c r="D793" s="281" t="s">
        <v>3346</v>
      </c>
      <c r="E793" s="280" t="s">
        <v>3347</v>
      </c>
      <c r="F793" s="280" t="s">
        <v>19</v>
      </c>
      <c r="G793" s="280" t="s">
        <v>19</v>
      </c>
      <c r="H793" s="280" t="s">
        <v>19</v>
      </c>
      <c r="I793" s="283">
        <v>3881</v>
      </c>
      <c r="J793" s="280" t="s">
        <v>19</v>
      </c>
    </row>
    <row r="794" spans="1:10" s="284" customFormat="1" ht="30" customHeight="1">
      <c r="A794" s="280" t="s">
        <v>3348</v>
      </c>
      <c r="B794" s="281" t="s">
        <v>3349</v>
      </c>
      <c r="C794" s="282" t="s">
        <v>3350</v>
      </c>
      <c r="D794" s="281" t="s">
        <v>3351</v>
      </c>
      <c r="E794" s="280" t="s">
        <v>3352</v>
      </c>
      <c r="F794" s="280" t="s">
        <v>19</v>
      </c>
      <c r="G794" s="280" t="s">
        <v>19</v>
      </c>
      <c r="H794" s="280" t="s">
        <v>19</v>
      </c>
      <c r="I794" s="283">
        <v>14779</v>
      </c>
      <c r="J794" s="280" t="s">
        <v>19</v>
      </c>
    </row>
    <row r="795" spans="1:10" s="284" customFormat="1" ht="30" customHeight="1">
      <c r="A795" s="280" t="s">
        <v>3353</v>
      </c>
      <c r="B795" s="281" t="s">
        <v>3354</v>
      </c>
      <c r="C795" s="282" t="s">
        <v>3355</v>
      </c>
      <c r="D795" s="281" t="s">
        <v>3356</v>
      </c>
      <c r="E795" s="280" t="s">
        <v>3357</v>
      </c>
      <c r="F795" s="280" t="s">
        <v>19</v>
      </c>
      <c r="G795" s="280" t="s">
        <v>19</v>
      </c>
      <c r="H795" s="280" t="s">
        <v>19</v>
      </c>
      <c r="I795" s="283">
        <v>731</v>
      </c>
      <c r="J795" s="280" t="s">
        <v>19</v>
      </c>
    </row>
    <row r="796" spans="1:10" s="284" customFormat="1" ht="30" customHeight="1">
      <c r="A796" s="280" t="s">
        <v>3358</v>
      </c>
      <c r="B796" s="281" t="s">
        <v>3359</v>
      </c>
      <c r="C796" s="282" t="s">
        <v>3360</v>
      </c>
      <c r="D796" s="281" t="s">
        <v>3361</v>
      </c>
      <c r="E796" s="280" t="s">
        <v>3362</v>
      </c>
      <c r="F796" s="280" t="s">
        <v>19</v>
      </c>
      <c r="G796" s="280" t="s">
        <v>19</v>
      </c>
      <c r="H796" s="280" t="s">
        <v>19</v>
      </c>
      <c r="I796" s="283">
        <v>28157</v>
      </c>
      <c r="J796" s="280" t="s">
        <v>19</v>
      </c>
    </row>
    <row r="797" spans="1:10" s="284" customFormat="1" ht="30" customHeight="1">
      <c r="A797" s="280" t="s">
        <v>3363</v>
      </c>
      <c r="B797" s="281" t="s">
        <v>3364</v>
      </c>
      <c r="C797" s="282" t="s">
        <v>3365</v>
      </c>
      <c r="D797" s="281" t="s">
        <v>3366</v>
      </c>
      <c r="E797" s="280" t="s">
        <v>3367</v>
      </c>
      <c r="F797" s="280" t="s">
        <v>19</v>
      </c>
      <c r="G797" s="280" t="s">
        <v>19</v>
      </c>
      <c r="H797" s="280" t="s">
        <v>19</v>
      </c>
      <c r="I797" s="283">
        <v>3716</v>
      </c>
      <c r="J797" s="280" t="s">
        <v>19</v>
      </c>
    </row>
    <row r="798" spans="1:10" s="284" customFormat="1" ht="30" customHeight="1">
      <c r="A798" s="280" t="s">
        <v>3368</v>
      </c>
      <c r="B798" s="281" t="s">
        <v>3369</v>
      </c>
      <c r="C798" s="282" t="s">
        <v>3370</v>
      </c>
      <c r="D798" s="281" t="s">
        <v>3371</v>
      </c>
      <c r="E798" s="280" t="s">
        <v>3372</v>
      </c>
      <c r="F798" s="280" t="s">
        <v>19</v>
      </c>
      <c r="G798" s="280" t="s">
        <v>19</v>
      </c>
      <c r="H798" s="280" t="s">
        <v>19</v>
      </c>
      <c r="I798" s="283"/>
      <c r="J798" s="280" t="s">
        <v>19</v>
      </c>
    </row>
    <row r="799" spans="1:10" s="284" customFormat="1" ht="30" customHeight="1">
      <c r="A799" s="280" t="s">
        <v>3373</v>
      </c>
      <c r="B799" s="281" t="s">
        <v>3374</v>
      </c>
      <c r="C799" s="282" t="s">
        <v>5863</v>
      </c>
      <c r="D799" s="281" t="s">
        <v>3375</v>
      </c>
      <c r="E799" s="280" t="s">
        <v>3376</v>
      </c>
      <c r="F799" s="280" t="s">
        <v>19</v>
      </c>
      <c r="G799" s="280" t="s">
        <v>19</v>
      </c>
      <c r="H799" s="280" t="s">
        <v>19</v>
      </c>
      <c r="I799" s="283">
        <v>14975</v>
      </c>
      <c r="J799" s="280" t="s">
        <v>19</v>
      </c>
    </row>
    <row r="800" spans="1:10" s="284" customFormat="1" ht="30" customHeight="1">
      <c r="A800" s="280" t="s">
        <v>3377</v>
      </c>
      <c r="B800" s="281" t="s">
        <v>3378</v>
      </c>
      <c r="C800" s="282" t="s">
        <v>3379</v>
      </c>
      <c r="D800" s="281" t="s">
        <v>3380</v>
      </c>
      <c r="E800" s="280" t="s">
        <v>3381</v>
      </c>
      <c r="F800" s="280" t="s">
        <v>19</v>
      </c>
      <c r="G800" s="280" t="s">
        <v>19</v>
      </c>
      <c r="H800" s="280" t="s">
        <v>19</v>
      </c>
      <c r="I800" s="283">
        <v>1631</v>
      </c>
      <c r="J800" s="280" t="s">
        <v>19</v>
      </c>
    </row>
    <row r="801" spans="1:10" s="284" customFormat="1" ht="30" customHeight="1">
      <c r="A801" s="280" t="s">
        <v>3382</v>
      </c>
      <c r="B801" s="281" t="s">
        <v>3383</v>
      </c>
      <c r="C801" s="282" t="s">
        <v>3384</v>
      </c>
      <c r="D801" s="281" t="s">
        <v>3385</v>
      </c>
      <c r="E801" s="280" t="s">
        <v>3386</v>
      </c>
      <c r="F801" s="280" t="s">
        <v>19</v>
      </c>
      <c r="G801" s="280" t="s">
        <v>19</v>
      </c>
      <c r="H801" s="280" t="s">
        <v>19</v>
      </c>
      <c r="I801" s="283">
        <v>3251</v>
      </c>
      <c r="J801" s="280" t="s">
        <v>19</v>
      </c>
    </row>
    <row r="802" spans="1:10" s="284" customFormat="1" ht="30" customHeight="1">
      <c r="A802" s="280" t="s">
        <v>3387</v>
      </c>
      <c r="B802" s="281" t="s">
        <v>3388</v>
      </c>
      <c r="C802" s="282" t="s">
        <v>5968</v>
      </c>
      <c r="D802" s="281" t="s">
        <v>5969</v>
      </c>
      <c r="E802" s="280" t="s">
        <v>3389</v>
      </c>
      <c r="F802" s="280" t="s">
        <v>19</v>
      </c>
      <c r="G802" s="280" t="s">
        <v>19</v>
      </c>
      <c r="H802" s="280" t="s">
        <v>19</v>
      </c>
      <c r="I802" s="283">
        <v>8352</v>
      </c>
      <c r="J802" s="280" t="s">
        <v>19</v>
      </c>
    </row>
    <row r="803" spans="1:10" s="284" customFormat="1" ht="30" customHeight="1">
      <c r="A803" s="280" t="s">
        <v>3390</v>
      </c>
      <c r="B803" s="281" t="s">
        <v>3391</v>
      </c>
      <c r="C803" s="282" t="s">
        <v>3392</v>
      </c>
      <c r="D803" s="281" t="s">
        <v>3393</v>
      </c>
      <c r="E803" s="280" t="s">
        <v>3394</v>
      </c>
      <c r="F803" s="280" t="s">
        <v>19</v>
      </c>
      <c r="G803" s="280" t="s">
        <v>19</v>
      </c>
      <c r="H803" s="280" t="s">
        <v>19</v>
      </c>
      <c r="I803" s="283">
        <v>1393</v>
      </c>
      <c r="J803" s="280" t="s">
        <v>19</v>
      </c>
    </row>
    <row r="804" spans="1:10" s="284" customFormat="1" ht="30" customHeight="1">
      <c r="A804" s="280" t="s">
        <v>3395</v>
      </c>
      <c r="B804" s="281" t="s">
        <v>3396</v>
      </c>
      <c r="C804" s="282" t="s">
        <v>3397</v>
      </c>
      <c r="D804" s="281" t="s">
        <v>3398</v>
      </c>
      <c r="E804" s="280" t="s">
        <v>3399</v>
      </c>
      <c r="F804" s="280" t="s">
        <v>19</v>
      </c>
      <c r="G804" s="280" t="s">
        <v>19</v>
      </c>
      <c r="H804" s="280" t="s">
        <v>19</v>
      </c>
      <c r="I804" s="283">
        <v>12729</v>
      </c>
      <c r="J804" s="280" t="s">
        <v>19</v>
      </c>
    </row>
    <row r="805" spans="1:10" s="284" customFormat="1" ht="30" customHeight="1">
      <c r="A805" s="280" t="s">
        <v>3400</v>
      </c>
      <c r="B805" s="281" t="s">
        <v>3401</v>
      </c>
      <c r="C805" s="282" t="s">
        <v>3402</v>
      </c>
      <c r="D805" s="281" t="s">
        <v>3403</v>
      </c>
      <c r="E805" s="280" t="s">
        <v>3404</v>
      </c>
      <c r="F805" s="280" t="s">
        <v>19</v>
      </c>
      <c r="G805" s="280" t="s">
        <v>19</v>
      </c>
      <c r="H805" s="280" t="s">
        <v>19</v>
      </c>
      <c r="I805" s="283">
        <v>1779</v>
      </c>
      <c r="J805" s="280" t="s">
        <v>19</v>
      </c>
    </row>
    <row r="806" spans="1:10" s="284" customFormat="1" ht="30" customHeight="1">
      <c r="A806" s="280" t="s">
        <v>3405</v>
      </c>
      <c r="B806" s="281" t="s">
        <v>3406</v>
      </c>
      <c r="C806" s="282" t="s">
        <v>5863</v>
      </c>
      <c r="D806" s="281" t="s">
        <v>6170</v>
      </c>
      <c r="E806" s="280" t="s">
        <v>3407</v>
      </c>
      <c r="F806" s="280" t="s">
        <v>19</v>
      </c>
      <c r="G806" s="280" t="s">
        <v>19</v>
      </c>
      <c r="H806" s="280" t="s">
        <v>19</v>
      </c>
      <c r="I806" s="283">
        <v>3470</v>
      </c>
      <c r="J806" s="280" t="s">
        <v>19</v>
      </c>
    </row>
    <row r="807" spans="1:10" s="284" customFormat="1" ht="30" customHeight="1">
      <c r="A807" s="280" t="s">
        <v>3408</v>
      </c>
      <c r="B807" s="281" t="s">
        <v>3409</v>
      </c>
      <c r="C807" s="282" t="s">
        <v>3410</v>
      </c>
      <c r="D807" s="281" t="s">
        <v>3411</v>
      </c>
      <c r="E807" s="280" t="s">
        <v>3412</v>
      </c>
      <c r="F807" s="280" t="s">
        <v>19</v>
      </c>
      <c r="G807" s="280" t="s">
        <v>19</v>
      </c>
      <c r="H807" s="280" t="s">
        <v>19</v>
      </c>
      <c r="I807" s="283">
        <v>985</v>
      </c>
      <c r="J807" s="280" t="s">
        <v>19</v>
      </c>
    </row>
    <row r="808" spans="1:10" s="284" customFormat="1" ht="30" customHeight="1">
      <c r="A808" s="280" t="s">
        <v>3413</v>
      </c>
      <c r="B808" s="281" t="s">
        <v>3414</v>
      </c>
      <c r="C808" s="282" t="s">
        <v>3415</v>
      </c>
      <c r="D808" s="281" t="s">
        <v>3416</v>
      </c>
      <c r="E808" s="280" t="s">
        <v>3417</v>
      </c>
      <c r="F808" s="280" t="s">
        <v>19</v>
      </c>
      <c r="G808" s="280" t="s">
        <v>19</v>
      </c>
      <c r="H808" s="280" t="s">
        <v>19</v>
      </c>
      <c r="I808" s="283">
        <v>3644</v>
      </c>
      <c r="J808" s="280" t="s">
        <v>19</v>
      </c>
    </row>
    <row r="809" spans="1:10" s="284" customFormat="1" ht="30" customHeight="1">
      <c r="A809" s="280" t="s">
        <v>3418</v>
      </c>
      <c r="B809" s="281" t="s">
        <v>5864</v>
      </c>
      <c r="C809" s="282" t="s">
        <v>3419</v>
      </c>
      <c r="D809" s="281" t="s">
        <v>3420</v>
      </c>
      <c r="E809" s="280" t="s">
        <v>3421</v>
      </c>
      <c r="F809" s="280" t="s">
        <v>19</v>
      </c>
      <c r="G809" s="280" t="s">
        <v>19</v>
      </c>
      <c r="H809" s="280" t="s">
        <v>19</v>
      </c>
      <c r="I809" s="283">
        <v>2736</v>
      </c>
      <c r="J809" s="280" t="s">
        <v>19</v>
      </c>
    </row>
    <row r="810" spans="1:10" s="284" customFormat="1" ht="30" customHeight="1">
      <c r="A810" s="280" t="s">
        <v>3422</v>
      </c>
      <c r="B810" s="281" t="s">
        <v>3423</v>
      </c>
      <c r="C810" s="282" t="s">
        <v>3424</v>
      </c>
      <c r="D810" s="281" t="s">
        <v>3425</v>
      </c>
      <c r="E810" s="280" t="s">
        <v>3426</v>
      </c>
      <c r="F810" s="280" t="s">
        <v>19</v>
      </c>
      <c r="G810" s="280" t="s">
        <v>19</v>
      </c>
      <c r="H810" s="280" t="s">
        <v>19</v>
      </c>
      <c r="I810" s="283">
        <v>3054</v>
      </c>
      <c r="J810" s="280" t="s">
        <v>19</v>
      </c>
    </row>
    <row r="811" spans="1:10" s="284" customFormat="1" ht="30" customHeight="1">
      <c r="A811" s="280" t="s">
        <v>6171</v>
      </c>
      <c r="B811" s="281" t="s">
        <v>3427</v>
      </c>
      <c r="C811" s="282" t="s">
        <v>6077</v>
      </c>
      <c r="D811" s="281" t="s">
        <v>6078</v>
      </c>
      <c r="E811" s="280" t="s">
        <v>3428</v>
      </c>
      <c r="F811" s="280" t="s">
        <v>19</v>
      </c>
      <c r="G811" s="280" t="s">
        <v>19</v>
      </c>
      <c r="H811" s="280" t="s">
        <v>19</v>
      </c>
      <c r="I811" s="283">
        <v>3624</v>
      </c>
      <c r="J811" s="280" t="s">
        <v>19</v>
      </c>
    </row>
    <row r="812" spans="1:10" s="284" customFormat="1" ht="30" customHeight="1">
      <c r="A812" s="280" t="s">
        <v>3429</v>
      </c>
      <c r="B812" s="281" t="s">
        <v>3430</v>
      </c>
      <c r="C812" s="282" t="s">
        <v>3431</v>
      </c>
      <c r="D812" s="281" t="s">
        <v>3432</v>
      </c>
      <c r="E812" s="280" t="s">
        <v>3433</v>
      </c>
      <c r="F812" s="280" t="s">
        <v>19</v>
      </c>
      <c r="G812" s="280" t="s">
        <v>19</v>
      </c>
      <c r="H812" s="280" t="s">
        <v>19</v>
      </c>
      <c r="I812" s="283">
        <v>1167</v>
      </c>
      <c r="J812" s="280" t="s">
        <v>19</v>
      </c>
    </row>
    <row r="813" spans="1:10" s="284" customFormat="1" ht="30" customHeight="1">
      <c r="A813" s="280" t="s">
        <v>3434</v>
      </c>
      <c r="B813" s="281" t="s">
        <v>3435</v>
      </c>
      <c r="C813" s="282" t="s">
        <v>3436</v>
      </c>
      <c r="D813" s="281" t="s">
        <v>3437</v>
      </c>
      <c r="E813" s="280" t="s">
        <v>3438</v>
      </c>
      <c r="F813" s="280" t="s">
        <v>19</v>
      </c>
      <c r="G813" s="280" t="s">
        <v>19</v>
      </c>
      <c r="H813" s="280" t="s">
        <v>19</v>
      </c>
      <c r="I813" s="283">
        <v>4073</v>
      </c>
      <c r="J813" s="280" t="s">
        <v>19</v>
      </c>
    </row>
    <row r="814" spans="1:10" s="284" customFormat="1" ht="30" customHeight="1">
      <c r="A814" s="280" t="s">
        <v>3439</v>
      </c>
      <c r="B814" s="281" t="s">
        <v>3440</v>
      </c>
      <c r="C814" s="282" t="s">
        <v>5970</v>
      </c>
      <c r="D814" s="281" t="s">
        <v>6377</v>
      </c>
      <c r="E814" s="280" t="s">
        <v>3441</v>
      </c>
      <c r="F814" s="280" t="s">
        <v>19</v>
      </c>
      <c r="G814" s="280" t="s">
        <v>19</v>
      </c>
      <c r="H814" s="280" t="s">
        <v>19</v>
      </c>
      <c r="I814" s="283">
        <v>2862</v>
      </c>
      <c r="J814" s="280" t="s">
        <v>19</v>
      </c>
    </row>
    <row r="815" spans="1:10" s="284" customFormat="1" ht="30" customHeight="1">
      <c r="A815" s="280" t="s">
        <v>3442</v>
      </c>
      <c r="B815" s="281" t="s">
        <v>3443</v>
      </c>
      <c r="C815" s="282" t="s">
        <v>3444</v>
      </c>
      <c r="D815" s="281" t="s">
        <v>3445</v>
      </c>
      <c r="E815" s="280" t="s">
        <v>3446</v>
      </c>
      <c r="F815" s="280" t="s">
        <v>19</v>
      </c>
      <c r="G815" s="280" t="s">
        <v>19</v>
      </c>
      <c r="H815" s="280" t="s">
        <v>19</v>
      </c>
      <c r="I815" s="283">
        <v>424</v>
      </c>
      <c r="J815" s="280" t="s">
        <v>19</v>
      </c>
    </row>
    <row r="816" spans="1:10" s="284" customFormat="1" ht="30" customHeight="1">
      <c r="A816" s="280" t="s">
        <v>3447</v>
      </c>
      <c r="B816" s="281" t="s">
        <v>3448</v>
      </c>
      <c r="C816" s="282" t="s">
        <v>3449</v>
      </c>
      <c r="D816" s="281" t="s">
        <v>3450</v>
      </c>
      <c r="E816" s="280" t="s">
        <v>3451</v>
      </c>
      <c r="F816" s="280" t="s">
        <v>19</v>
      </c>
      <c r="G816" s="280" t="s">
        <v>19</v>
      </c>
      <c r="H816" s="280" t="s">
        <v>19</v>
      </c>
      <c r="I816" s="283">
        <v>16472</v>
      </c>
      <c r="J816" s="280" t="s">
        <v>19</v>
      </c>
    </row>
    <row r="817" spans="1:10" s="284" customFormat="1" ht="30" customHeight="1">
      <c r="A817" s="280" t="s">
        <v>3452</v>
      </c>
      <c r="B817" s="281" t="s">
        <v>3453</v>
      </c>
      <c r="C817" s="282" t="s">
        <v>3454</v>
      </c>
      <c r="D817" s="281" t="s">
        <v>3455</v>
      </c>
      <c r="E817" s="280" t="s">
        <v>3456</v>
      </c>
      <c r="F817" s="280" t="s">
        <v>19</v>
      </c>
      <c r="G817" s="280" t="s">
        <v>19</v>
      </c>
      <c r="H817" s="280" t="s">
        <v>19</v>
      </c>
      <c r="I817" s="283">
        <v>10165</v>
      </c>
      <c r="J817" s="280" t="s">
        <v>19</v>
      </c>
    </row>
    <row r="818" spans="1:10" s="284" customFormat="1" ht="30" customHeight="1">
      <c r="A818" s="280" t="s">
        <v>3457</v>
      </c>
      <c r="B818" s="281" t="s">
        <v>3458</v>
      </c>
      <c r="C818" s="282" t="s">
        <v>3459</v>
      </c>
      <c r="D818" s="281" t="s">
        <v>3460</v>
      </c>
      <c r="E818" s="280" t="s">
        <v>3461</v>
      </c>
      <c r="F818" s="280" t="s">
        <v>19</v>
      </c>
      <c r="G818" s="280" t="s">
        <v>19</v>
      </c>
      <c r="H818" s="280" t="s">
        <v>19</v>
      </c>
      <c r="I818" s="283">
        <v>474</v>
      </c>
      <c r="J818" s="280" t="s">
        <v>19</v>
      </c>
    </row>
    <row r="819" spans="1:10" s="284" customFormat="1" ht="30" customHeight="1">
      <c r="A819" s="280" t="s">
        <v>3462</v>
      </c>
      <c r="B819" s="281" t="s">
        <v>3463</v>
      </c>
      <c r="C819" s="282" t="s">
        <v>3464</v>
      </c>
      <c r="D819" s="281" t="s">
        <v>3465</v>
      </c>
      <c r="E819" s="280" t="s">
        <v>3466</v>
      </c>
      <c r="F819" s="280" t="s">
        <v>19</v>
      </c>
      <c r="G819" s="280" t="s">
        <v>19</v>
      </c>
      <c r="H819" s="280" t="s">
        <v>19</v>
      </c>
      <c r="I819" s="283">
        <v>1621</v>
      </c>
      <c r="J819" s="280" t="s">
        <v>19</v>
      </c>
    </row>
    <row r="820" spans="1:10" s="284" customFormat="1" ht="30" customHeight="1">
      <c r="A820" s="280" t="s">
        <v>3467</v>
      </c>
      <c r="B820" s="281" t="s">
        <v>3468</v>
      </c>
      <c r="C820" s="282" t="s">
        <v>3469</v>
      </c>
      <c r="D820" s="281" t="s">
        <v>3470</v>
      </c>
      <c r="E820" s="280" t="s">
        <v>3471</v>
      </c>
      <c r="F820" s="280" t="s">
        <v>19</v>
      </c>
      <c r="G820" s="280" t="s">
        <v>19</v>
      </c>
      <c r="H820" s="280" t="s">
        <v>19</v>
      </c>
      <c r="I820" s="283">
        <v>1590</v>
      </c>
      <c r="J820" s="280" t="s">
        <v>19</v>
      </c>
    </row>
    <row r="821" spans="1:10" s="284" customFormat="1" ht="30" customHeight="1">
      <c r="A821" s="280" t="s">
        <v>3472</v>
      </c>
      <c r="B821" s="281" t="s">
        <v>3473</v>
      </c>
      <c r="C821" s="282" t="s">
        <v>3474</v>
      </c>
      <c r="D821" s="281" t="s">
        <v>3475</v>
      </c>
      <c r="E821" s="280" t="s">
        <v>3476</v>
      </c>
      <c r="F821" s="280" t="s">
        <v>19</v>
      </c>
      <c r="G821" s="280" t="s">
        <v>19</v>
      </c>
      <c r="H821" s="280" t="s">
        <v>19</v>
      </c>
      <c r="I821" s="283">
        <v>2179</v>
      </c>
      <c r="J821" s="280" t="s">
        <v>19</v>
      </c>
    </row>
    <row r="822" spans="1:10" s="284" customFormat="1" ht="30" customHeight="1">
      <c r="A822" s="280" t="s">
        <v>3477</v>
      </c>
      <c r="B822" s="281" t="s">
        <v>3478</v>
      </c>
      <c r="C822" s="282" t="s">
        <v>3479</v>
      </c>
      <c r="D822" s="281" t="s">
        <v>3480</v>
      </c>
      <c r="E822" s="280" t="s">
        <v>3481</v>
      </c>
      <c r="F822" s="280" t="s">
        <v>19</v>
      </c>
      <c r="G822" s="280" t="s">
        <v>19</v>
      </c>
      <c r="H822" s="280" t="s">
        <v>19</v>
      </c>
      <c r="I822" s="283">
        <v>1132</v>
      </c>
      <c r="J822" s="280" t="s">
        <v>19</v>
      </c>
    </row>
    <row r="823" spans="1:10" s="284" customFormat="1" ht="30" customHeight="1">
      <c r="A823" s="280" t="s">
        <v>3482</v>
      </c>
      <c r="B823" s="281" t="s">
        <v>3483</v>
      </c>
      <c r="C823" s="282" t="s">
        <v>3484</v>
      </c>
      <c r="D823" s="281" t="s">
        <v>3485</v>
      </c>
      <c r="E823" s="280" t="s">
        <v>3486</v>
      </c>
      <c r="F823" s="280" t="s">
        <v>19</v>
      </c>
      <c r="G823" s="280" t="s">
        <v>19</v>
      </c>
      <c r="H823" s="280" t="s">
        <v>19</v>
      </c>
      <c r="I823" s="283">
        <v>1557</v>
      </c>
      <c r="J823" s="280" t="s">
        <v>19</v>
      </c>
    </row>
    <row r="824" spans="1:10" s="284" customFormat="1" ht="30" customHeight="1">
      <c r="A824" s="280" t="s">
        <v>3487</v>
      </c>
      <c r="B824" s="281" t="s">
        <v>5972</v>
      </c>
      <c r="C824" s="282" t="s">
        <v>3488</v>
      </c>
      <c r="D824" s="281" t="s">
        <v>3489</v>
      </c>
      <c r="E824" s="280" t="s">
        <v>3490</v>
      </c>
      <c r="F824" s="280" t="s">
        <v>19</v>
      </c>
      <c r="G824" s="280" t="s">
        <v>19</v>
      </c>
      <c r="H824" s="280" t="s">
        <v>19</v>
      </c>
      <c r="I824" s="283">
        <v>3151</v>
      </c>
      <c r="J824" s="280" t="s">
        <v>19</v>
      </c>
    </row>
    <row r="825" spans="1:10" s="284" customFormat="1" ht="30" customHeight="1">
      <c r="A825" s="280" t="s">
        <v>3491</v>
      </c>
      <c r="B825" s="281" t="s">
        <v>3492</v>
      </c>
      <c r="C825" s="282" t="s">
        <v>3493</v>
      </c>
      <c r="D825" s="281" t="s">
        <v>3494</v>
      </c>
      <c r="E825" s="280" t="s">
        <v>5973</v>
      </c>
      <c r="F825" s="280" t="s">
        <v>19</v>
      </c>
      <c r="G825" s="280" t="s">
        <v>19</v>
      </c>
      <c r="H825" s="280" t="s">
        <v>19</v>
      </c>
      <c r="I825" s="283">
        <v>306</v>
      </c>
      <c r="J825" s="280" t="s">
        <v>19</v>
      </c>
    </row>
    <row r="826" spans="1:10" s="284" customFormat="1" ht="30" customHeight="1">
      <c r="A826" s="280" t="s">
        <v>3495</v>
      </c>
      <c r="B826" s="281" t="s">
        <v>3496</v>
      </c>
      <c r="C826" s="282" t="s">
        <v>3497</v>
      </c>
      <c r="D826" s="281" t="s">
        <v>3498</v>
      </c>
      <c r="E826" s="280" t="s">
        <v>3499</v>
      </c>
      <c r="F826" s="280" t="s">
        <v>19</v>
      </c>
      <c r="G826" s="280" t="s">
        <v>19</v>
      </c>
      <c r="H826" s="280" t="s">
        <v>19</v>
      </c>
      <c r="I826" s="283">
        <v>1359</v>
      </c>
      <c r="J826" s="280" t="s">
        <v>19</v>
      </c>
    </row>
    <row r="827" spans="1:10" s="284" customFormat="1" ht="30" customHeight="1">
      <c r="A827" s="280" t="s">
        <v>3500</v>
      </c>
      <c r="B827" s="281" t="s">
        <v>3501</v>
      </c>
      <c r="C827" s="282" t="s">
        <v>3502</v>
      </c>
      <c r="D827" s="281" t="s">
        <v>3503</v>
      </c>
      <c r="E827" s="280" t="s">
        <v>3504</v>
      </c>
      <c r="F827" s="280" t="s">
        <v>19</v>
      </c>
      <c r="G827" s="280" t="s">
        <v>19</v>
      </c>
      <c r="H827" s="280" t="s">
        <v>19</v>
      </c>
      <c r="I827" s="283">
        <v>2019</v>
      </c>
      <c r="J827" s="280" t="s">
        <v>19</v>
      </c>
    </row>
    <row r="828" spans="1:10" s="284" customFormat="1" ht="30" customHeight="1">
      <c r="A828" s="280" t="s">
        <v>3505</v>
      </c>
      <c r="B828" s="281" t="s">
        <v>3506</v>
      </c>
      <c r="C828" s="282" t="s">
        <v>3507</v>
      </c>
      <c r="D828" s="281" t="s">
        <v>3508</v>
      </c>
      <c r="E828" s="280" t="s">
        <v>3509</v>
      </c>
      <c r="F828" s="280" t="s">
        <v>19</v>
      </c>
      <c r="G828" s="280" t="s">
        <v>19</v>
      </c>
      <c r="H828" s="280" t="s">
        <v>19</v>
      </c>
      <c r="I828" s="283">
        <v>9981</v>
      </c>
      <c r="J828" s="280" t="s">
        <v>19</v>
      </c>
    </row>
    <row r="829" spans="1:10" s="284" customFormat="1" ht="30" customHeight="1">
      <c r="A829" s="280" t="s">
        <v>3510</v>
      </c>
      <c r="B829" s="281" t="s">
        <v>3511</v>
      </c>
      <c r="C829" s="282" t="s">
        <v>3512</v>
      </c>
      <c r="D829" s="281" t="s">
        <v>3513</v>
      </c>
      <c r="E829" s="280" t="s">
        <v>3514</v>
      </c>
      <c r="F829" s="280" t="s">
        <v>19</v>
      </c>
      <c r="G829" s="280" t="s">
        <v>19</v>
      </c>
      <c r="H829" s="280" t="s">
        <v>19</v>
      </c>
      <c r="I829" s="283">
        <v>1805</v>
      </c>
      <c r="J829" s="280" t="s">
        <v>19</v>
      </c>
    </row>
    <row r="830" spans="1:10" s="284" customFormat="1" ht="30" customHeight="1">
      <c r="A830" s="280" t="s">
        <v>3515</v>
      </c>
      <c r="B830" s="281" t="s">
        <v>3516</v>
      </c>
      <c r="C830" s="282" t="s">
        <v>3517</v>
      </c>
      <c r="D830" s="281" t="s">
        <v>3518</v>
      </c>
      <c r="E830" s="280" t="s">
        <v>3519</v>
      </c>
      <c r="F830" s="280" t="s">
        <v>19</v>
      </c>
      <c r="G830" s="280" t="s">
        <v>19</v>
      </c>
      <c r="H830" s="280" t="s">
        <v>19</v>
      </c>
      <c r="I830" s="283">
        <v>3428</v>
      </c>
      <c r="J830" s="280" t="s">
        <v>19</v>
      </c>
    </row>
    <row r="831" spans="1:10" s="284" customFormat="1" ht="30" customHeight="1">
      <c r="A831" s="280" t="s">
        <v>3520</v>
      </c>
      <c r="B831" s="281" t="s">
        <v>3521</v>
      </c>
      <c r="C831" s="282" t="s">
        <v>3522</v>
      </c>
      <c r="D831" s="281" t="s">
        <v>3523</v>
      </c>
      <c r="E831" s="280" t="s">
        <v>3524</v>
      </c>
      <c r="F831" s="280" t="s">
        <v>19</v>
      </c>
      <c r="G831" s="280" t="s">
        <v>19</v>
      </c>
      <c r="H831" s="280" t="s">
        <v>19</v>
      </c>
      <c r="I831" s="283">
        <v>1230</v>
      </c>
      <c r="J831" s="280" t="s">
        <v>19</v>
      </c>
    </row>
    <row r="832" spans="1:10" s="284" customFormat="1" ht="30" customHeight="1">
      <c r="A832" s="280" t="s">
        <v>3525</v>
      </c>
      <c r="B832" s="281" t="s">
        <v>3526</v>
      </c>
      <c r="C832" s="282" t="s">
        <v>3527</v>
      </c>
      <c r="D832" s="281" t="s">
        <v>3528</v>
      </c>
      <c r="E832" s="280" t="s">
        <v>3529</v>
      </c>
      <c r="F832" s="280" t="s">
        <v>19</v>
      </c>
      <c r="G832" s="280" t="s">
        <v>19</v>
      </c>
      <c r="H832" s="280" t="s">
        <v>19</v>
      </c>
      <c r="I832" s="283">
        <v>721</v>
      </c>
      <c r="J832" s="280" t="s">
        <v>19</v>
      </c>
    </row>
    <row r="833" spans="1:10" s="284" customFormat="1" ht="30" customHeight="1">
      <c r="A833" s="280" t="s">
        <v>3530</v>
      </c>
      <c r="B833" s="281" t="s">
        <v>3531</v>
      </c>
      <c r="C833" s="282" t="s">
        <v>3532</v>
      </c>
      <c r="D833" s="281" t="s">
        <v>3533</v>
      </c>
      <c r="E833" s="280" t="s">
        <v>3534</v>
      </c>
      <c r="F833" s="280" t="s">
        <v>19</v>
      </c>
      <c r="G833" s="280" t="s">
        <v>19</v>
      </c>
      <c r="H833" s="280" t="s">
        <v>19</v>
      </c>
      <c r="I833" s="283">
        <v>2855</v>
      </c>
      <c r="J833" s="280" t="s">
        <v>19</v>
      </c>
    </row>
    <row r="834" spans="1:10" s="284" customFormat="1" ht="30" customHeight="1">
      <c r="A834" s="280" t="s">
        <v>3535</v>
      </c>
      <c r="B834" s="281" t="s">
        <v>3536</v>
      </c>
      <c r="C834" s="282" t="s">
        <v>3537</v>
      </c>
      <c r="D834" s="281" t="s">
        <v>3538</v>
      </c>
      <c r="E834" s="280" t="s">
        <v>3539</v>
      </c>
      <c r="F834" s="280" t="s">
        <v>19</v>
      </c>
      <c r="G834" s="280" t="s">
        <v>19</v>
      </c>
      <c r="H834" s="280" t="s">
        <v>19</v>
      </c>
      <c r="I834" s="283">
        <v>825</v>
      </c>
      <c r="J834" s="280" t="s">
        <v>19</v>
      </c>
    </row>
    <row r="835" spans="1:10" s="284" customFormat="1" ht="30" customHeight="1">
      <c r="A835" s="280" t="s">
        <v>3540</v>
      </c>
      <c r="B835" s="281" t="s">
        <v>3541</v>
      </c>
      <c r="C835" s="282" t="s">
        <v>3542</v>
      </c>
      <c r="D835" s="281" t="s">
        <v>3543</v>
      </c>
      <c r="E835" s="280" t="s">
        <v>3544</v>
      </c>
      <c r="F835" s="280" t="s">
        <v>19</v>
      </c>
      <c r="G835" s="280" t="s">
        <v>19</v>
      </c>
      <c r="H835" s="280" t="s">
        <v>19</v>
      </c>
      <c r="I835" s="283">
        <v>2263</v>
      </c>
      <c r="J835" s="280" t="s">
        <v>19</v>
      </c>
    </row>
    <row r="836" spans="1:10" s="284" customFormat="1" ht="30" customHeight="1">
      <c r="A836" s="280" t="s">
        <v>3545</v>
      </c>
      <c r="B836" s="281" t="s">
        <v>3546</v>
      </c>
      <c r="C836" s="282" t="s">
        <v>3547</v>
      </c>
      <c r="D836" s="281" t="s">
        <v>3548</v>
      </c>
      <c r="E836" s="280" t="s">
        <v>3549</v>
      </c>
      <c r="F836" s="280" t="s">
        <v>19</v>
      </c>
      <c r="G836" s="280" t="s">
        <v>19</v>
      </c>
      <c r="H836" s="280" t="s">
        <v>19</v>
      </c>
      <c r="I836" s="283">
        <v>14189</v>
      </c>
      <c r="J836" s="280" t="s">
        <v>19</v>
      </c>
    </row>
    <row r="837" spans="1:10" s="284" customFormat="1" ht="30" customHeight="1">
      <c r="A837" s="280" t="s">
        <v>3550</v>
      </c>
      <c r="B837" s="281" t="s">
        <v>3551</v>
      </c>
      <c r="C837" s="282" t="s">
        <v>3552</v>
      </c>
      <c r="D837" s="281" t="s">
        <v>3553</v>
      </c>
      <c r="E837" s="280" t="s">
        <v>3554</v>
      </c>
      <c r="F837" s="280" t="s">
        <v>19</v>
      </c>
      <c r="G837" s="280" t="s">
        <v>19</v>
      </c>
      <c r="H837" s="280" t="s">
        <v>19</v>
      </c>
      <c r="I837" s="283">
        <v>962</v>
      </c>
      <c r="J837" s="280" t="s">
        <v>19</v>
      </c>
    </row>
    <row r="838" spans="1:10" s="284" customFormat="1" ht="30" customHeight="1">
      <c r="A838" s="280" t="s">
        <v>3555</v>
      </c>
      <c r="B838" s="281" t="s">
        <v>3556</v>
      </c>
      <c r="C838" s="282" t="s">
        <v>3557</v>
      </c>
      <c r="D838" s="281" t="s">
        <v>3558</v>
      </c>
      <c r="E838" s="280" t="s">
        <v>3559</v>
      </c>
      <c r="F838" s="280" t="s">
        <v>19</v>
      </c>
      <c r="G838" s="280" t="s">
        <v>19</v>
      </c>
      <c r="H838" s="280" t="s">
        <v>19</v>
      </c>
      <c r="I838" s="283">
        <v>504</v>
      </c>
      <c r="J838" s="280" t="s">
        <v>19</v>
      </c>
    </row>
    <row r="839" spans="1:10" s="284" customFormat="1" ht="30" customHeight="1">
      <c r="A839" s="280" t="s">
        <v>3560</v>
      </c>
      <c r="B839" s="281" t="s">
        <v>3561</v>
      </c>
      <c r="C839" s="282" t="s">
        <v>3562</v>
      </c>
      <c r="D839" s="281" t="s">
        <v>3563</v>
      </c>
      <c r="E839" s="280" t="s">
        <v>3564</v>
      </c>
      <c r="F839" s="280" t="s">
        <v>19</v>
      </c>
      <c r="G839" s="280" t="s">
        <v>19</v>
      </c>
      <c r="H839" s="280" t="s">
        <v>19</v>
      </c>
      <c r="I839" s="283">
        <v>1360</v>
      </c>
      <c r="J839" s="280" t="s">
        <v>19</v>
      </c>
    </row>
    <row r="840" spans="1:10" s="284" customFormat="1" ht="30" customHeight="1">
      <c r="A840" s="280" t="s">
        <v>3565</v>
      </c>
      <c r="B840" s="281" t="s">
        <v>3566</v>
      </c>
      <c r="C840" s="282" t="s">
        <v>3567</v>
      </c>
      <c r="D840" s="281" t="s">
        <v>3568</v>
      </c>
      <c r="E840" s="280" t="s">
        <v>3569</v>
      </c>
      <c r="F840" s="280" t="s">
        <v>19</v>
      </c>
      <c r="G840" s="280" t="s">
        <v>19</v>
      </c>
      <c r="H840" s="280" t="s">
        <v>19</v>
      </c>
      <c r="I840" s="283">
        <v>25239</v>
      </c>
      <c r="J840" s="280" t="s">
        <v>19</v>
      </c>
    </row>
    <row r="841" spans="1:10" s="284" customFormat="1" ht="30" customHeight="1">
      <c r="A841" s="280" t="s">
        <v>3570</v>
      </c>
      <c r="B841" s="281" t="s">
        <v>3571</v>
      </c>
      <c r="C841" s="282" t="s">
        <v>3572</v>
      </c>
      <c r="D841" s="281" t="s">
        <v>3573</v>
      </c>
      <c r="E841" s="280" t="s">
        <v>3574</v>
      </c>
      <c r="F841" s="280" t="s">
        <v>19</v>
      </c>
      <c r="G841" s="280" t="s">
        <v>19</v>
      </c>
      <c r="H841" s="280" t="s">
        <v>19</v>
      </c>
      <c r="I841" s="283">
        <v>4064</v>
      </c>
      <c r="J841" s="280" t="s">
        <v>19</v>
      </c>
    </row>
    <row r="842" spans="1:10" s="284" customFormat="1" ht="30" customHeight="1">
      <c r="A842" s="280" t="s">
        <v>3575</v>
      </c>
      <c r="B842" s="281" t="s">
        <v>3576</v>
      </c>
      <c r="C842" s="282" t="s">
        <v>3577</v>
      </c>
      <c r="D842" s="281" t="s">
        <v>3578</v>
      </c>
      <c r="E842" s="280" t="s">
        <v>3579</v>
      </c>
      <c r="F842" s="280" t="s">
        <v>19</v>
      </c>
      <c r="G842" s="280" t="s">
        <v>19</v>
      </c>
      <c r="H842" s="280" t="s">
        <v>19</v>
      </c>
      <c r="I842" s="283">
        <v>2377</v>
      </c>
      <c r="J842" s="280" t="s">
        <v>19</v>
      </c>
    </row>
    <row r="843" spans="1:10" s="284" customFormat="1" ht="30" customHeight="1">
      <c r="A843" s="280" t="s">
        <v>3580</v>
      </c>
      <c r="B843" s="281" t="s">
        <v>3581</v>
      </c>
      <c r="C843" s="282" t="s">
        <v>3562</v>
      </c>
      <c r="D843" s="281" t="s">
        <v>3582</v>
      </c>
      <c r="E843" s="280" t="s">
        <v>3583</v>
      </c>
      <c r="F843" s="280" t="s">
        <v>19</v>
      </c>
      <c r="G843" s="280" t="s">
        <v>19</v>
      </c>
      <c r="H843" s="280" t="s">
        <v>19</v>
      </c>
      <c r="I843" s="283">
        <v>6448</v>
      </c>
      <c r="J843" s="280" t="s">
        <v>19</v>
      </c>
    </row>
    <row r="844" spans="1:10" s="284" customFormat="1" ht="30" customHeight="1">
      <c r="A844" s="280" t="s">
        <v>3584</v>
      </c>
      <c r="B844" s="281" t="s">
        <v>3585</v>
      </c>
      <c r="C844" s="282" t="s">
        <v>3586</v>
      </c>
      <c r="D844" s="281" t="s">
        <v>3587</v>
      </c>
      <c r="E844" s="280" t="s">
        <v>3588</v>
      </c>
      <c r="F844" s="280" t="s">
        <v>19</v>
      </c>
      <c r="G844" s="280" t="s">
        <v>19</v>
      </c>
      <c r="H844" s="280" t="s">
        <v>19</v>
      </c>
      <c r="I844" s="283">
        <v>6926</v>
      </c>
      <c r="J844" s="280" t="s">
        <v>19</v>
      </c>
    </row>
    <row r="845" spans="1:10" s="133" customFormat="1" ht="30" customHeight="1">
      <c r="A845" s="297" t="s">
        <v>3589</v>
      </c>
      <c r="B845" s="298" t="s">
        <v>3590</v>
      </c>
      <c r="C845" s="299" t="s">
        <v>6172</v>
      </c>
      <c r="D845" s="298" t="s">
        <v>6173</v>
      </c>
      <c r="E845" s="297" t="s">
        <v>3591</v>
      </c>
      <c r="F845" s="297" t="s">
        <v>19</v>
      </c>
      <c r="G845" s="297" t="s">
        <v>19</v>
      </c>
      <c r="H845" s="297" t="s">
        <v>19</v>
      </c>
      <c r="I845" s="283">
        <v>446</v>
      </c>
      <c r="J845" s="280" t="s">
        <v>19</v>
      </c>
    </row>
    <row r="846" spans="1:10" s="133" customFormat="1" ht="30" customHeight="1">
      <c r="A846" s="297" t="s">
        <v>3592</v>
      </c>
      <c r="B846" s="298" t="s">
        <v>3593</v>
      </c>
      <c r="C846" s="299" t="s">
        <v>3594</v>
      </c>
      <c r="D846" s="298" t="s">
        <v>3595</v>
      </c>
      <c r="E846" s="297" t="s">
        <v>3596</v>
      </c>
      <c r="F846" s="297" t="s">
        <v>19</v>
      </c>
      <c r="G846" s="297" t="s">
        <v>19</v>
      </c>
      <c r="H846" s="297" t="s">
        <v>19</v>
      </c>
      <c r="I846" s="283">
        <v>1474</v>
      </c>
      <c r="J846" s="280" t="s">
        <v>19</v>
      </c>
    </row>
    <row r="847" spans="1:10" s="133" customFormat="1" ht="30" customHeight="1">
      <c r="A847" s="297" t="s">
        <v>3597</v>
      </c>
      <c r="B847" s="298" t="s">
        <v>3598</v>
      </c>
      <c r="C847" s="299" t="s">
        <v>3599</v>
      </c>
      <c r="D847" s="298" t="s">
        <v>3600</v>
      </c>
      <c r="E847" s="297" t="s">
        <v>3601</v>
      </c>
      <c r="F847" s="297" t="s">
        <v>19</v>
      </c>
      <c r="G847" s="297" t="s">
        <v>19</v>
      </c>
      <c r="H847" s="297" t="s">
        <v>19</v>
      </c>
      <c r="I847" s="283">
        <v>441</v>
      </c>
      <c r="J847" s="280" t="s">
        <v>19</v>
      </c>
    </row>
    <row r="848" spans="1:10" s="133" customFormat="1" ht="30" customHeight="1">
      <c r="A848" s="297" t="s">
        <v>3602</v>
      </c>
      <c r="B848" s="298" t="s">
        <v>3603</v>
      </c>
      <c r="C848" s="299" t="s">
        <v>3604</v>
      </c>
      <c r="D848" s="298" t="s">
        <v>3605</v>
      </c>
      <c r="E848" s="297" t="s">
        <v>3606</v>
      </c>
      <c r="F848" s="297" t="s">
        <v>19</v>
      </c>
      <c r="G848" s="297" t="s">
        <v>19</v>
      </c>
      <c r="H848" s="297" t="s">
        <v>19</v>
      </c>
      <c r="I848" s="283">
        <v>2247</v>
      </c>
      <c r="J848" s="280" t="s">
        <v>19</v>
      </c>
    </row>
    <row r="849" spans="1:10" s="133" customFormat="1" ht="30" customHeight="1">
      <c r="A849" s="297" t="s">
        <v>3607</v>
      </c>
      <c r="B849" s="298" t="s">
        <v>5685</v>
      </c>
      <c r="C849" s="299" t="s">
        <v>3608</v>
      </c>
      <c r="D849" s="298" t="s">
        <v>3609</v>
      </c>
      <c r="E849" s="297" t="s">
        <v>3610</v>
      </c>
      <c r="F849" s="297" t="s">
        <v>19</v>
      </c>
      <c r="G849" s="297" t="s">
        <v>19</v>
      </c>
      <c r="H849" s="297" t="s">
        <v>19</v>
      </c>
      <c r="I849" s="283">
        <v>3203</v>
      </c>
      <c r="J849" s="280" t="s">
        <v>19</v>
      </c>
    </row>
    <row r="850" spans="1:10" s="133" customFormat="1" ht="30" customHeight="1">
      <c r="A850" s="297" t="s">
        <v>3611</v>
      </c>
      <c r="B850" s="298" t="s">
        <v>3612</v>
      </c>
      <c r="C850" s="299" t="s">
        <v>3613</v>
      </c>
      <c r="D850" s="298" t="s">
        <v>3614</v>
      </c>
      <c r="E850" s="297" t="s">
        <v>3615</v>
      </c>
      <c r="F850" s="297" t="s">
        <v>19</v>
      </c>
      <c r="G850" s="297" t="s">
        <v>19</v>
      </c>
      <c r="H850" s="297" t="s">
        <v>19</v>
      </c>
      <c r="I850" s="283">
        <v>15007</v>
      </c>
      <c r="J850" s="280" t="s">
        <v>19</v>
      </c>
    </row>
    <row r="851" spans="1:10" s="133" customFormat="1" ht="30" customHeight="1">
      <c r="A851" s="297" t="s">
        <v>3616</v>
      </c>
      <c r="B851" s="298" t="s">
        <v>3617</v>
      </c>
      <c r="C851" s="299" t="s">
        <v>3562</v>
      </c>
      <c r="D851" s="298" t="s">
        <v>3618</v>
      </c>
      <c r="E851" s="297" t="s">
        <v>3619</v>
      </c>
      <c r="F851" s="297" t="s">
        <v>19</v>
      </c>
      <c r="G851" s="297" t="s">
        <v>19</v>
      </c>
      <c r="H851" s="297" t="s">
        <v>19</v>
      </c>
      <c r="I851" s="283">
        <v>1278</v>
      </c>
      <c r="J851" s="280" t="s">
        <v>19</v>
      </c>
    </row>
    <row r="852" spans="1:10" s="133" customFormat="1" ht="30" customHeight="1">
      <c r="A852" s="297" t="s">
        <v>3620</v>
      </c>
      <c r="B852" s="298" t="s">
        <v>3621</v>
      </c>
      <c r="C852" s="299" t="s">
        <v>3622</v>
      </c>
      <c r="D852" s="298" t="s">
        <v>3623</v>
      </c>
      <c r="E852" s="297" t="s">
        <v>3624</v>
      </c>
      <c r="F852" s="297" t="s">
        <v>19</v>
      </c>
      <c r="G852" s="297" t="s">
        <v>19</v>
      </c>
      <c r="H852" s="297" t="s">
        <v>19</v>
      </c>
      <c r="I852" s="283">
        <v>603</v>
      </c>
      <c r="J852" s="280" t="s">
        <v>19</v>
      </c>
    </row>
    <row r="853" spans="1:10" s="133" customFormat="1" ht="30" customHeight="1">
      <c r="A853" s="297" t="s">
        <v>3625</v>
      </c>
      <c r="B853" s="298" t="s">
        <v>3626</v>
      </c>
      <c r="C853" s="299" t="s">
        <v>5240</v>
      </c>
      <c r="D853" s="298" t="s">
        <v>5686</v>
      </c>
      <c r="E853" s="297" t="s">
        <v>3627</v>
      </c>
      <c r="F853" s="297" t="s">
        <v>19</v>
      </c>
      <c r="G853" s="297" t="s">
        <v>19</v>
      </c>
      <c r="H853" s="297" t="s">
        <v>19</v>
      </c>
      <c r="I853" s="283">
        <v>1445</v>
      </c>
      <c r="J853" s="280" t="s">
        <v>19</v>
      </c>
    </row>
    <row r="854" spans="1:10" s="133" customFormat="1" ht="30" customHeight="1">
      <c r="A854" s="297" t="s">
        <v>3628</v>
      </c>
      <c r="B854" s="298" t="s">
        <v>3629</v>
      </c>
      <c r="C854" s="299" t="s">
        <v>3630</v>
      </c>
      <c r="D854" s="298" t="s">
        <v>3631</v>
      </c>
      <c r="E854" s="297" t="s">
        <v>3632</v>
      </c>
      <c r="F854" s="297" t="s">
        <v>19</v>
      </c>
      <c r="G854" s="297" t="s">
        <v>19</v>
      </c>
      <c r="H854" s="297" t="s">
        <v>19</v>
      </c>
      <c r="I854" s="283">
        <v>1134</v>
      </c>
      <c r="J854" s="280" t="s">
        <v>19</v>
      </c>
    </row>
    <row r="855" spans="1:10" s="133" customFormat="1" ht="30" customHeight="1">
      <c r="A855" s="297" t="s">
        <v>3633</v>
      </c>
      <c r="B855" s="298" t="s">
        <v>3634</v>
      </c>
      <c r="C855" s="299" t="s">
        <v>3635</v>
      </c>
      <c r="D855" s="298" t="s">
        <v>3636</v>
      </c>
      <c r="E855" s="297" t="s">
        <v>3637</v>
      </c>
      <c r="F855" s="297" t="s">
        <v>19</v>
      </c>
      <c r="G855" s="297" t="s">
        <v>19</v>
      </c>
      <c r="H855" s="297" t="s">
        <v>19</v>
      </c>
      <c r="I855" s="283">
        <v>1633</v>
      </c>
      <c r="J855" s="280" t="s">
        <v>19</v>
      </c>
    </row>
    <row r="856" spans="1:10" s="133" customFormat="1" ht="30" customHeight="1">
      <c r="A856" s="297" t="s">
        <v>3638</v>
      </c>
      <c r="B856" s="298" t="s">
        <v>3639</v>
      </c>
      <c r="C856" s="299" t="s">
        <v>3640</v>
      </c>
      <c r="D856" s="298" t="s">
        <v>3641</v>
      </c>
      <c r="E856" s="297" t="s">
        <v>3642</v>
      </c>
      <c r="F856" s="297" t="s">
        <v>19</v>
      </c>
      <c r="G856" s="297" t="s">
        <v>19</v>
      </c>
      <c r="H856" s="297" t="s">
        <v>19</v>
      </c>
      <c r="I856" s="283">
        <v>3389</v>
      </c>
      <c r="J856" s="280" t="s">
        <v>19</v>
      </c>
    </row>
    <row r="857" spans="1:10" s="133" customFormat="1" ht="30" customHeight="1">
      <c r="A857" s="297" t="s">
        <v>3643</v>
      </c>
      <c r="B857" s="298" t="s">
        <v>3644</v>
      </c>
      <c r="C857" s="299" t="s">
        <v>3645</v>
      </c>
      <c r="D857" s="298" t="s">
        <v>3646</v>
      </c>
      <c r="E857" s="297" t="s">
        <v>3647</v>
      </c>
      <c r="F857" s="297" t="s">
        <v>19</v>
      </c>
      <c r="G857" s="297" t="s">
        <v>19</v>
      </c>
      <c r="H857" s="297" t="s">
        <v>19</v>
      </c>
      <c r="I857" s="283">
        <v>2350</v>
      </c>
      <c r="J857" s="280" t="s">
        <v>19</v>
      </c>
    </row>
    <row r="858" spans="1:10" s="133" customFormat="1" ht="30" customHeight="1">
      <c r="A858" s="297" t="s">
        <v>3648</v>
      </c>
      <c r="B858" s="298" t="s">
        <v>3649</v>
      </c>
      <c r="C858" s="299" t="s">
        <v>3650</v>
      </c>
      <c r="D858" s="298" t="s">
        <v>3651</v>
      </c>
      <c r="E858" s="297" t="s">
        <v>3652</v>
      </c>
      <c r="F858" s="297" t="s">
        <v>19</v>
      </c>
      <c r="G858" s="297" t="s">
        <v>19</v>
      </c>
      <c r="H858" s="297" t="s">
        <v>19</v>
      </c>
      <c r="I858" s="283">
        <v>2282</v>
      </c>
      <c r="J858" s="280" t="s">
        <v>19</v>
      </c>
    </row>
    <row r="859" spans="1:10" s="133" customFormat="1" ht="30" customHeight="1">
      <c r="A859" s="297" t="s">
        <v>3653</v>
      </c>
      <c r="B859" s="298" t="s">
        <v>3654</v>
      </c>
      <c r="C859" s="299" t="s">
        <v>3655</v>
      </c>
      <c r="D859" s="298" t="s">
        <v>3656</v>
      </c>
      <c r="E859" s="297" t="s">
        <v>3657</v>
      </c>
      <c r="F859" s="297" t="s">
        <v>19</v>
      </c>
      <c r="G859" s="297" t="s">
        <v>19</v>
      </c>
      <c r="H859" s="297" t="s">
        <v>19</v>
      </c>
      <c r="I859" s="283">
        <v>2214</v>
      </c>
      <c r="J859" s="280" t="s">
        <v>19</v>
      </c>
    </row>
    <row r="860" spans="1:10" s="133" customFormat="1" ht="30" customHeight="1">
      <c r="A860" s="297" t="s">
        <v>3658</v>
      </c>
      <c r="B860" s="298" t="s">
        <v>3659</v>
      </c>
      <c r="C860" s="299" t="s">
        <v>3660</v>
      </c>
      <c r="D860" s="298" t="s">
        <v>3661</v>
      </c>
      <c r="E860" s="297" t="s">
        <v>3662</v>
      </c>
      <c r="F860" s="297" t="s">
        <v>19</v>
      </c>
      <c r="G860" s="297" t="s">
        <v>19</v>
      </c>
      <c r="H860" s="297" t="s">
        <v>19</v>
      </c>
      <c r="I860" s="283">
        <v>1436</v>
      </c>
      <c r="J860" s="280" t="s">
        <v>19</v>
      </c>
    </row>
    <row r="861" spans="1:10" s="133" customFormat="1" ht="30" customHeight="1">
      <c r="A861" s="297" t="s">
        <v>3663</v>
      </c>
      <c r="B861" s="298" t="s">
        <v>3664</v>
      </c>
      <c r="C861" s="299" t="s">
        <v>3665</v>
      </c>
      <c r="D861" s="298" t="s">
        <v>3666</v>
      </c>
      <c r="E861" s="297" t="s">
        <v>3667</v>
      </c>
      <c r="F861" s="297" t="s">
        <v>19</v>
      </c>
      <c r="G861" s="297" t="s">
        <v>19</v>
      </c>
      <c r="H861" s="297" t="s">
        <v>19</v>
      </c>
      <c r="I861" s="283">
        <v>831</v>
      </c>
      <c r="J861" s="280" t="s">
        <v>19</v>
      </c>
    </row>
    <row r="862" spans="1:10" s="133" customFormat="1" ht="30" customHeight="1">
      <c r="A862" s="297" t="s">
        <v>3668</v>
      </c>
      <c r="B862" s="298" t="s">
        <v>3669</v>
      </c>
      <c r="C862" s="299" t="s">
        <v>3670</v>
      </c>
      <c r="D862" s="298" t="s">
        <v>3671</v>
      </c>
      <c r="E862" s="297" t="s">
        <v>3672</v>
      </c>
      <c r="F862" s="297" t="s">
        <v>19</v>
      </c>
      <c r="G862" s="297" t="s">
        <v>19</v>
      </c>
      <c r="H862" s="297" t="s">
        <v>19</v>
      </c>
      <c r="I862" s="283">
        <v>1709</v>
      </c>
      <c r="J862" s="280" t="s">
        <v>19</v>
      </c>
    </row>
    <row r="863" spans="1:10" s="133" customFormat="1" ht="30" customHeight="1">
      <c r="A863" s="297" t="s">
        <v>3673</v>
      </c>
      <c r="B863" s="298" t="s">
        <v>3674</v>
      </c>
      <c r="C863" s="299" t="s">
        <v>3675</v>
      </c>
      <c r="D863" s="298" t="s">
        <v>3676</v>
      </c>
      <c r="E863" s="297" t="s">
        <v>3677</v>
      </c>
      <c r="F863" s="297" t="s">
        <v>19</v>
      </c>
      <c r="G863" s="297" t="s">
        <v>19</v>
      </c>
      <c r="H863" s="297" t="s">
        <v>19</v>
      </c>
      <c r="I863" s="283">
        <v>62</v>
      </c>
      <c r="J863" s="280" t="s">
        <v>19</v>
      </c>
    </row>
    <row r="864" spans="1:10" s="133" customFormat="1" ht="30" customHeight="1">
      <c r="A864" s="297" t="s">
        <v>3678</v>
      </c>
      <c r="B864" s="298" t="s">
        <v>3679</v>
      </c>
      <c r="C864" s="299" t="s">
        <v>3680</v>
      </c>
      <c r="D864" s="298" t="s">
        <v>3681</v>
      </c>
      <c r="E864" s="297" t="s">
        <v>3682</v>
      </c>
      <c r="F864" s="297" t="s">
        <v>19</v>
      </c>
      <c r="G864" s="297" t="s">
        <v>19</v>
      </c>
      <c r="H864" s="297" t="s">
        <v>19</v>
      </c>
      <c r="I864" s="283">
        <v>24109</v>
      </c>
      <c r="J864" s="280" t="s">
        <v>19</v>
      </c>
    </row>
    <row r="865" spans="1:10" s="133" customFormat="1" ht="30" customHeight="1">
      <c r="A865" s="297" t="s">
        <v>5974</v>
      </c>
      <c r="B865" s="298" t="s">
        <v>5975</v>
      </c>
      <c r="C865" s="299" t="s">
        <v>5976</v>
      </c>
      <c r="D865" s="298" t="s">
        <v>5977</v>
      </c>
      <c r="E865" s="297" t="s">
        <v>5978</v>
      </c>
      <c r="F865" s="297" t="s">
        <v>19</v>
      </c>
      <c r="G865" s="297" t="s">
        <v>19</v>
      </c>
      <c r="H865" s="297" t="s">
        <v>19</v>
      </c>
      <c r="I865" s="283">
        <v>1227</v>
      </c>
      <c r="J865" s="280" t="s">
        <v>19</v>
      </c>
    </row>
    <row r="866" spans="1:10" s="133" customFormat="1" ht="30" customHeight="1">
      <c r="A866" s="297" t="s">
        <v>3683</v>
      </c>
      <c r="B866" s="298" t="s">
        <v>3684</v>
      </c>
      <c r="C866" s="299" t="s">
        <v>3685</v>
      </c>
      <c r="D866" s="298" t="s">
        <v>3686</v>
      </c>
      <c r="E866" s="297" t="s">
        <v>3687</v>
      </c>
      <c r="F866" s="297" t="s">
        <v>19</v>
      </c>
      <c r="G866" s="297" t="s">
        <v>19</v>
      </c>
      <c r="H866" s="297" t="s">
        <v>19</v>
      </c>
      <c r="I866" s="283">
        <v>14591</v>
      </c>
      <c r="J866" s="280" t="s">
        <v>19</v>
      </c>
    </row>
    <row r="867" spans="1:10" s="133" customFormat="1" ht="30" customHeight="1">
      <c r="A867" s="297" t="s">
        <v>3688</v>
      </c>
      <c r="B867" s="298" t="s">
        <v>3689</v>
      </c>
      <c r="C867" s="299" t="s">
        <v>3690</v>
      </c>
      <c r="D867" s="298" t="s">
        <v>3691</v>
      </c>
      <c r="E867" s="297" t="s">
        <v>3692</v>
      </c>
      <c r="F867" s="297" t="s">
        <v>19</v>
      </c>
      <c r="G867" s="297" t="s">
        <v>19</v>
      </c>
      <c r="H867" s="297" t="s">
        <v>19</v>
      </c>
      <c r="I867" s="283">
        <v>1461</v>
      </c>
      <c r="J867" s="280" t="s">
        <v>19</v>
      </c>
    </row>
    <row r="868" spans="1:10" s="133" customFormat="1" ht="30" customHeight="1">
      <c r="A868" s="297" t="s">
        <v>3693</v>
      </c>
      <c r="B868" s="298" t="s">
        <v>3694</v>
      </c>
      <c r="C868" s="299" t="s">
        <v>3695</v>
      </c>
      <c r="D868" s="298" t="s">
        <v>3696</v>
      </c>
      <c r="E868" s="297" t="s">
        <v>3697</v>
      </c>
      <c r="F868" s="297" t="s">
        <v>19</v>
      </c>
      <c r="G868" s="297" t="s">
        <v>19</v>
      </c>
      <c r="H868" s="297" t="s">
        <v>19</v>
      </c>
      <c r="I868" s="283">
        <v>1242</v>
      </c>
      <c r="J868" s="280" t="s">
        <v>19</v>
      </c>
    </row>
    <row r="869" spans="1:10" s="133" customFormat="1" ht="30" customHeight="1">
      <c r="A869" s="297" t="s">
        <v>3698</v>
      </c>
      <c r="B869" s="298" t="s">
        <v>3699</v>
      </c>
      <c r="C869" s="299" t="s">
        <v>3700</v>
      </c>
      <c r="D869" s="298" t="s">
        <v>3701</v>
      </c>
      <c r="E869" s="297" t="s">
        <v>3702</v>
      </c>
      <c r="F869" s="297" t="s">
        <v>19</v>
      </c>
      <c r="G869" s="297" t="s">
        <v>19</v>
      </c>
      <c r="H869" s="297" t="s">
        <v>19</v>
      </c>
      <c r="I869" s="283">
        <v>1739</v>
      </c>
      <c r="J869" s="280" t="s">
        <v>19</v>
      </c>
    </row>
    <row r="870" spans="1:10" s="133" customFormat="1" ht="30" customHeight="1">
      <c r="A870" s="297" t="s">
        <v>3703</v>
      </c>
      <c r="B870" s="298" t="s">
        <v>3704</v>
      </c>
      <c r="C870" s="299" t="s">
        <v>3705</v>
      </c>
      <c r="D870" s="298" t="s">
        <v>3706</v>
      </c>
      <c r="E870" s="297" t="s">
        <v>3707</v>
      </c>
      <c r="F870" s="297" t="s">
        <v>19</v>
      </c>
      <c r="G870" s="297" t="s">
        <v>19</v>
      </c>
      <c r="H870" s="297" t="s">
        <v>19</v>
      </c>
      <c r="I870" s="283">
        <v>2955</v>
      </c>
      <c r="J870" s="280" t="s">
        <v>19</v>
      </c>
    </row>
    <row r="871" spans="1:10" s="133" customFormat="1" ht="30" customHeight="1">
      <c r="A871" s="297" t="s">
        <v>3708</v>
      </c>
      <c r="B871" s="298" t="s">
        <v>3709</v>
      </c>
      <c r="C871" s="299" t="s">
        <v>3710</v>
      </c>
      <c r="D871" s="298" t="s">
        <v>3711</v>
      </c>
      <c r="E871" s="297" t="s">
        <v>3712</v>
      </c>
      <c r="F871" s="297" t="s">
        <v>19</v>
      </c>
      <c r="G871" s="297" t="s">
        <v>19</v>
      </c>
      <c r="H871" s="297" t="s">
        <v>19</v>
      </c>
      <c r="I871" s="283">
        <v>527</v>
      </c>
      <c r="J871" s="280" t="s">
        <v>19</v>
      </c>
    </row>
    <row r="872" spans="1:10" s="133" customFormat="1" ht="30" customHeight="1">
      <c r="A872" s="297" t="s">
        <v>3713</v>
      </c>
      <c r="B872" s="298" t="s">
        <v>3714</v>
      </c>
      <c r="C872" s="299" t="s">
        <v>3715</v>
      </c>
      <c r="D872" s="298" t="s">
        <v>3716</v>
      </c>
      <c r="E872" s="297" t="s">
        <v>3717</v>
      </c>
      <c r="F872" s="297" t="s">
        <v>19</v>
      </c>
      <c r="G872" s="297" t="s">
        <v>19</v>
      </c>
      <c r="H872" s="297" t="s">
        <v>19</v>
      </c>
      <c r="I872" s="283">
        <v>1339</v>
      </c>
      <c r="J872" s="280" t="s">
        <v>19</v>
      </c>
    </row>
    <row r="873" spans="1:10" s="133" customFormat="1" ht="30" customHeight="1">
      <c r="A873" s="297" t="s">
        <v>3718</v>
      </c>
      <c r="B873" s="298" t="s">
        <v>3719</v>
      </c>
      <c r="C873" s="299" t="s">
        <v>1482</v>
      </c>
      <c r="D873" s="298" t="s">
        <v>3720</v>
      </c>
      <c r="E873" s="297" t="s">
        <v>3721</v>
      </c>
      <c r="F873" s="297" t="s">
        <v>19</v>
      </c>
      <c r="G873" s="297" t="s">
        <v>19</v>
      </c>
      <c r="H873" s="297" t="s">
        <v>19</v>
      </c>
      <c r="I873" s="283">
        <v>2540</v>
      </c>
      <c r="J873" s="280" t="s">
        <v>19</v>
      </c>
    </row>
    <row r="874" spans="1:10" s="133" customFormat="1" ht="30" customHeight="1">
      <c r="A874" s="297" t="s">
        <v>6174</v>
      </c>
      <c r="B874" s="298" t="s">
        <v>6175</v>
      </c>
      <c r="C874" s="299" t="s">
        <v>6176</v>
      </c>
      <c r="D874" s="298" t="s">
        <v>6177</v>
      </c>
      <c r="E874" s="297" t="s">
        <v>6178</v>
      </c>
      <c r="F874" s="297" t="s">
        <v>19</v>
      </c>
      <c r="G874" s="297" t="s">
        <v>19</v>
      </c>
      <c r="H874" s="297" t="s">
        <v>19</v>
      </c>
      <c r="I874" s="283">
        <v>4588</v>
      </c>
      <c r="J874" s="280" t="s">
        <v>19</v>
      </c>
    </row>
    <row r="875" spans="1:10" s="133" customFormat="1" ht="30" customHeight="1">
      <c r="A875" s="297" t="s">
        <v>6179</v>
      </c>
      <c r="B875" s="298" t="s">
        <v>6180</v>
      </c>
      <c r="C875" s="299" t="s">
        <v>984</v>
      </c>
      <c r="D875" s="298" t="s">
        <v>6181</v>
      </c>
      <c r="E875" s="297" t="s">
        <v>6182</v>
      </c>
      <c r="F875" s="297" t="s">
        <v>19</v>
      </c>
      <c r="G875" s="297" t="s">
        <v>19</v>
      </c>
      <c r="H875" s="297" t="s">
        <v>19</v>
      </c>
      <c r="I875" s="283">
        <v>9062</v>
      </c>
      <c r="J875" s="280" t="s">
        <v>19</v>
      </c>
    </row>
    <row r="876" spans="1:10" s="133" customFormat="1" ht="30" customHeight="1">
      <c r="A876" s="315" t="s">
        <v>6183</v>
      </c>
      <c r="B876" s="315"/>
      <c r="C876" s="315"/>
      <c r="D876" s="315"/>
      <c r="E876" s="315"/>
      <c r="F876" s="315"/>
      <c r="G876" s="315"/>
      <c r="H876" s="315"/>
      <c r="I876" s="300">
        <f>SUM(I7:I875)</f>
        <v>7284812</v>
      </c>
      <c r="J876" s="279"/>
    </row>
    <row r="877" spans="1:10" s="133" customFormat="1" ht="30" customHeight="1">
      <c r="A877" s="301"/>
      <c r="B877" s="302"/>
      <c r="C877" s="303"/>
      <c r="D877" s="302"/>
      <c r="E877" s="304"/>
      <c r="F877" s="304"/>
      <c r="G877" s="304"/>
      <c r="H877" s="304"/>
      <c r="I877" s="305"/>
      <c r="J877" s="279"/>
    </row>
    <row r="878" spans="1:10" s="133" customFormat="1" ht="30" customHeight="1">
      <c r="A878" s="301"/>
      <c r="B878" s="302"/>
      <c r="C878" s="303"/>
      <c r="D878" s="302"/>
      <c r="E878" s="304"/>
      <c r="F878" s="304"/>
      <c r="G878" s="304"/>
      <c r="H878" s="304"/>
      <c r="I878" s="305"/>
      <c r="J878" s="279"/>
    </row>
    <row r="879" spans="1:10" s="133" customFormat="1" ht="30" customHeight="1">
      <c r="A879" s="301"/>
      <c r="B879" s="302"/>
      <c r="C879" s="303"/>
      <c r="D879" s="302"/>
      <c r="E879" s="304"/>
      <c r="F879" s="304"/>
      <c r="G879" s="304"/>
      <c r="H879" s="304"/>
      <c r="I879" s="305"/>
      <c r="J879" s="279"/>
    </row>
    <row r="880" spans="1:10" s="133" customFormat="1" ht="30" customHeight="1">
      <c r="A880" s="301"/>
      <c r="B880" s="302"/>
      <c r="C880" s="303"/>
      <c r="D880" s="302"/>
      <c r="E880" s="304"/>
      <c r="F880" s="304"/>
      <c r="G880" s="304"/>
      <c r="H880" s="304"/>
      <c r="I880" s="305"/>
      <c r="J880" s="279"/>
    </row>
  </sheetData>
  <autoFilter ref="A5:J876">
    <filterColumn colId="5" showButton="0"/>
    <filterColumn colId="6" showButton="0"/>
  </autoFilter>
  <mergeCells count="9">
    <mergeCell ref="I5:I6"/>
    <mergeCell ref="J5:J6"/>
    <mergeCell ref="A876:H876"/>
    <mergeCell ref="A5:A6"/>
    <mergeCell ref="B5:B6"/>
    <mergeCell ref="C5:C6"/>
    <mergeCell ref="D5:D6"/>
    <mergeCell ref="E5:E6"/>
    <mergeCell ref="F5:H5"/>
  </mergeCells>
  <phoneticPr fontId="9"/>
  <pageMargins left="0.43307086614173229" right="0.23622047244094491" top="0.74803149606299213" bottom="0.74803149606299213" header="0.31496062992125984" footer="0.31496062992125984"/>
  <pageSetup paperSize="9" scale="71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view="pageBreakPreview" zoomScaleNormal="100" zoomScaleSheetLayoutView="100" workbookViewId="0">
      <selection activeCell="A8" sqref="A8:XFD324"/>
    </sheetView>
  </sheetViews>
  <sheetFormatPr defaultRowHeight="45" customHeight="1"/>
  <cols>
    <col min="1" max="1" width="10.75" style="53" bestFit="1" customWidth="1"/>
    <col min="2" max="2" width="20.5" style="54" customWidth="1"/>
    <col min="3" max="3" width="9.5" style="45" bestFit="1" customWidth="1"/>
    <col min="4" max="4" width="33.5" style="55" customWidth="1"/>
    <col min="5" max="5" width="13.875" style="53" bestFit="1" customWidth="1"/>
    <col min="6" max="6" width="8.125" style="53" customWidth="1"/>
    <col min="7" max="7" width="7.75" style="53" customWidth="1"/>
    <col min="8" max="9" width="9.25" style="53" customWidth="1"/>
    <col min="10" max="10" width="9.375" style="35" bestFit="1" customWidth="1"/>
    <col min="11" max="256" width="9" style="45"/>
    <col min="257" max="257" width="10.75" style="45" bestFit="1" customWidth="1"/>
    <col min="258" max="258" width="20.5" style="45" customWidth="1"/>
    <col min="259" max="259" width="9.5" style="45" bestFit="1" customWidth="1"/>
    <col min="260" max="260" width="33.5" style="45" customWidth="1"/>
    <col min="261" max="261" width="13.875" style="45" bestFit="1" customWidth="1"/>
    <col min="262" max="262" width="8.125" style="45" customWidth="1"/>
    <col min="263" max="263" width="7.75" style="45" customWidth="1"/>
    <col min="264" max="265" width="9.25" style="45" customWidth="1"/>
    <col min="266" max="266" width="9.375" style="45" bestFit="1" customWidth="1"/>
    <col min="267" max="512" width="9" style="45"/>
    <col min="513" max="513" width="10.75" style="45" bestFit="1" customWidth="1"/>
    <col min="514" max="514" width="20.5" style="45" customWidth="1"/>
    <col min="515" max="515" width="9.5" style="45" bestFit="1" customWidth="1"/>
    <col min="516" max="516" width="33.5" style="45" customWidth="1"/>
    <col min="517" max="517" width="13.875" style="45" bestFit="1" customWidth="1"/>
    <col min="518" max="518" width="8.125" style="45" customWidth="1"/>
    <col min="519" max="519" width="7.75" style="45" customWidth="1"/>
    <col min="520" max="521" width="9.25" style="45" customWidth="1"/>
    <col min="522" max="522" width="9.375" style="45" bestFit="1" customWidth="1"/>
    <col min="523" max="768" width="9" style="45"/>
    <col min="769" max="769" width="10.75" style="45" bestFit="1" customWidth="1"/>
    <col min="770" max="770" width="20.5" style="45" customWidth="1"/>
    <col min="771" max="771" width="9.5" style="45" bestFit="1" customWidth="1"/>
    <col min="772" max="772" width="33.5" style="45" customWidth="1"/>
    <col min="773" max="773" width="13.875" style="45" bestFit="1" customWidth="1"/>
    <col min="774" max="774" width="8.125" style="45" customWidth="1"/>
    <col min="775" max="775" width="7.75" style="45" customWidth="1"/>
    <col min="776" max="777" width="9.25" style="45" customWidth="1"/>
    <col min="778" max="778" width="9.375" style="45" bestFit="1" customWidth="1"/>
    <col min="779" max="1024" width="9" style="45"/>
    <col min="1025" max="1025" width="10.75" style="45" bestFit="1" customWidth="1"/>
    <col min="1026" max="1026" width="20.5" style="45" customWidth="1"/>
    <col min="1027" max="1027" width="9.5" style="45" bestFit="1" customWidth="1"/>
    <col min="1028" max="1028" width="33.5" style="45" customWidth="1"/>
    <col min="1029" max="1029" width="13.875" style="45" bestFit="1" customWidth="1"/>
    <col min="1030" max="1030" width="8.125" style="45" customWidth="1"/>
    <col min="1031" max="1031" width="7.75" style="45" customWidth="1"/>
    <col min="1032" max="1033" width="9.25" style="45" customWidth="1"/>
    <col min="1034" max="1034" width="9.375" style="45" bestFit="1" customWidth="1"/>
    <col min="1035" max="1280" width="9" style="45"/>
    <col min="1281" max="1281" width="10.75" style="45" bestFit="1" customWidth="1"/>
    <col min="1282" max="1282" width="20.5" style="45" customWidth="1"/>
    <col min="1283" max="1283" width="9.5" style="45" bestFit="1" customWidth="1"/>
    <col min="1284" max="1284" width="33.5" style="45" customWidth="1"/>
    <col min="1285" max="1285" width="13.875" style="45" bestFit="1" customWidth="1"/>
    <col min="1286" max="1286" width="8.125" style="45" customWidth="1"/>
    <col min="1287" max="1287" width="7.75" style="45" customWidth="1"/>
    <col min="1288" max="1289" width="9.25" style="45" customWidth="1"/>
    <col min="1290" max="1290" width="9.375" style="45" bestFit="1" customWidth="1"/>
    <col min="1291" max="1536" width="9" style="45"/>
    <col min="1537" max="1537" width="10.75" style="45" bestFit="1" customWidth="1"/>
    <col min="1538" max="1538" width="20.5" style="45" customWidth="1"/>
    <col min="1539" max="1539" width="9.5" style="45" bestFit="1" customWidth="1"/>
    <col min="1540" max="1540" width="33.5" style="45" customWidth="1"/>
    <col min="1541" max="1541" width="13.875" style="45" bestFit="1" customWidth="1"/>
    <col min="1542" max="1542" width="8.125" style="45" customWidth="1"/>
    <col min="1543" max="1543" width="7.75" style="45" customWidth="1"/>
    <col min="1544" max="1545" width="9.25" style="45" customWidth="1"/>
    <col min="1546" max="1546" width="9.375" style="45" bestFit="1" customWidth="1"/>
    <col min="1547" max="1792" width="9" style="45"/>
    <col min="1793" max="1793" width="10.75" style="45" bestFit="1" customWidth="1"/>
    <col min="1794" max="1794" width="20.5" style="45" customWidth="1"/>
    <col min="1795" max="1795" width="9.5" style="45" bestFit="1" customWidth="1"/>
    <col min="1796" max="1796" width="33.5" style="45" customWidth="1"/>
    <col min="1797" max="1797" width="13.875" style="45" bestFit="1" customWidth="1"/>
    <col min="1798" max="1798" width="8.125" style="45" customWidth="1"/>
    <col min="1799" max="1799" width="7.75" style="45" customWidth="1"/>
    <col min="1800" max="1801" width="9.25" style="45" customWidth="1"/>
    <col min="1802" max="1802" width="9.375" style="45" bestFit="1" customWidth="1"/>
    <col min="1803" max="2048" width="9" style="45"/>
    <col min="2049" max="2049" width="10.75" style="45" bestFit="1" customWidth="1"/>
    <col min="2050" max="2050" width="20.5" style="45" customWidth="1"/>
    <col min="2051" max="2051" width="9.5" style="45" bestFit="1" customWidth="1"/>
    <col min="2052" max="2052" width="33.5" style="45" customWidth="1"/>
    <col min="2053" max="2053" width="13.875" style="45" bestFit="1" customWidth="1"/>
    <col min="2054" max="2054" width="8.125" style="45" customWidth="1"/>
    <col min="2055" max="2055" width="7.75" style="45" customWidth="1"/>
    <col min="2056" max="2057" width="9.25" style="45" customWidth="1"/>
    <col min="2058" max="2058" width="9.375" style="45" bestFit="1" customWidth="1"/>
    <col min="2059" max="2304" width="9" style="45"/>
    <col min="2305" max="2305" width="10.75" style="45" bestFit="1" customWidth="1"/>
    <col min="2306" max="2306" width="20.5" style="45" customWidth="1"/>
    <col min="2307" max="2307" width="9.5" style="45" bestFit="1" customWidth="1"/>
    <col min="2308" max="2308" width="33.5" style="45" customWidth="1"/>
    <col min="2309" max="2309" width="13.875" style="45" bestFit="1" customWidth="1"/>
    <col min="2310" max="2310" width="8.125" style="45" customWidth="1"/>
    <col min="2311" max="2311" width="7.75" style="45" customWidth="1"/>
    <col min="2312" max="2313" width="9.25" style="45" customWidth="1"/>
    <col min="2314" max="2314" width="9.375" style="45" bestFit="1" customWidth="1"/>
    <col min="2315" max="2560" width="9" style="45"/>
    <col min="2561" max="2561" width="10.75" style="45" bestFit="1" customWidth="1"/>
    <col min="2562" max="2562" width="20.5" style="45" customWidth="1"/>
    <col min="2563" max="2563" width="9.5" style="45" bestFit="1" customWidth="1"/>
    <col min="2564" max="2564" width="33.5" style="45" customWidth="1"/>
    <col min="2565" max="2565" width="13.875" style="45" bestFit="1" customWidth="1"/>
    <col min="2566" max="2566" width="8.125" style="45" customWidth="1"/>
    <col min="2567" max="2567" width="7.75" style="45" customWidth="1"/>
    <col min="2568" max="2569" width="9.25" style="45" customWidth="1"/>
    <col min="2570" max="2570" width="9.375" style="45" bestFit="1" customWidth="1"/>
    <col min="2571" max="2816" width="9" style="45"/>
    <col min="2817" max="2817" width="10.75" style="45" bestFit="1" customWidth="1"/>
    <col min="2818" max="2818" width="20.5" style="45" customWidth="1"/>
    <col min="2819" max="2819" width="9.5" style="45" bestFit="1" customWidth="1"/>
    <col min="2820" max="2820" width="33.5" style="45" customWidth="1"/>
    <col min="2821" max="2821" width="13.875" style="45" bestFit="1" customWidth="1"/>
    <col min="2822" max="2822" width="8.125" style="45" customWidth="1"/>
    <col min="2823" max="2823" width="7.75" style="45" customWidth="1"/>
    <col min="2824" max="2825" width="9.25" style="45" customWidth="1"/>
    <col min="2826" max="2826" width="9.375" style="45" bestFit="1" customWidth="1"/>
    <col min="2827" max="3072" width="9" style="45"/>
    <col min="3073" max="3073" width="10.75" style="45" bestFit="1" customWidth="1"/>
    <col min="3074" max="3074" width="20.5" style="45" customWidth="1"/>
    <col min="3075" max="3075" width="9.5" style="45" bestFit="1" customWidth="1"/>
    <col min="3076" max="3076" width="33.5" style="45" customWidth="1"/>
    <col min="3077" max="3077" width="13.875" style="45" bestFit="1" customWidth="1"/>
    <col min="3078" max="3078" width="8.125" style="45" customWidth="1"/>
    <col min="3079" max="3079" width="7.75" style="45" customWidth="1"/>
    <col min="3080" max="3081" width="9.25" style="45" customWidth="1"/>
    <col min="3082" max="3082" width="9.375" style="45" bestFit="1" customWidth="1"/>
    <col min="3083" max="3328" width="9" style="45"/>
    <col min="3329" max="3329" width="10.75" style="45" bestFit="1" customWidth="1"/>
    <col min="3330" max="3330" width="20.5" style="45" customWidth="1"/>
    <col min="3331" max="3331" width="9.5" style="45" bestFit="1" customWidth="1"/>
    <col min="3332" max="3332" width="33.5" style="45" customWidth="1"/>
    <col min="3333" max="3333" width="13.875" style="45" bestFit="1" customWidth="1"/>
    <col min="3334" max="3334" width="8.125" style="45" customWidth="1"/>
    <col min="3335" max="3335" width="7.75" style="45" customWidth="1"/>
    <col min="3336" max="3337" width="9.25" style="45" customWidth="1"/>
    <col min="3338" max="3338" width="9.375" style="45" bestFit="1" customWidth="1"/>
    <col min="3339" max="3584" width="9" style="45"/>
    <col min="3585" max="3585" width="10.75" style="45" bestFit="1" customWidth="1"/>
    <col min="3586" max="3586" width="20.5" style="45" customWidth="1"/>
    <col min="3587" max="3587" width="9.5" style="45" bestFit="1" customWidth="1"/>
    <col min="3588" max="3588" width="33.5" style="45" customWidth="1"/>
    <col min="3589" max="3589" width="13.875" style="45" bestFit="1" customWidth="1"/>
    <col min="3590" max="3590" width="8.125" style="45" customWidth="1"/>
    <col min="3591" max="3591" width="7.75" style="45" customWidth="1"/>
    <col min="3592" max="3593" width="9.25" style="45" customWidth="1"/>
    <col min="3594" max="3594" width="9.375" style="45" bestFit="1" customWidth="1"/>
    <col min="3595" max="3840" width="9" style="45"/>
    <col min="3841" max="3841" width="10.75" style="45" bestFit="1" customWidth="1"/>
    <col min="3842" max="3842" width="20.5" style="45" customWidth="1"/>
    <col min="3843" max="3843" width="9.5" style="45" bestFit="1" customWidth="1"/>
    <col min="3844" max="3844" width="33.5" style="45" customWidth="1"/>
    <col min="3845" max="3845" width="13.875" style="45" bestFit="1" customWidth="1"/>
    <col min="3846" max="3846" width="8.125" style="45" customWidth="1"/>
    <col min="3847" max="3847" width="7.75" style="45" customWidth="1"/>
    <col min="3848" max="3849" width="9.25" style="45" customWidth="1"/>
    <col min="3850" max="3850" width="9.375" style="45" bestFit="1" customWidth="1"/>
    <col min="3851" max="4096" width="9" style="45"/>
    <col min="4097" max="4097" width="10.75" style="45" bestFit="1" customWidth="1"/>
    <col min="4098" max="4098" width="20.5" style="45" customWidth="1"/>
    <col min="4099" max="4099" width="9.5" style="45" bestFit="1" customWidth="1"/>
    <col min="4100" max="4100" width="33.5" style="45" customWidth="1"/>
    <col min="4101" max="4101" width="13.875" style="45" bestFit="1" customWidth="1"/>
    <col min="4102" max="4102" width="8.125" style="45" customWidth="1"/>
    <col min="4103" max="4103" width="7.75" style="45" customWidth="1"/>
    <col min="4104" max="4105" width="9.25" style="45" customWidth="1"/>
    <col min="4106" max="4106" width="9.375" style="45" bestFit="1" customWidth="1"/>
    <col min="4107" max="4352" width="9" style="45"/>
    <col min="4353" max="4353" width="10.75" style="45" bestFit="1" customWidth="1"/>
    <col min="4354" max="4354" width="20.5" style="45" customWidth="1"/>
    <col min="4355" max="4355" width="9.5" style="45" bestFit="1" customWidth="1"/>
    <col min="4356" max="4356" width="33.5" style="45" customWidth="1"/>
    <col min="4357" max="4357" width="13.875" style="45" bestFit="1" customWidth="1"/>
    <col min="4358" max="4358" width="8.125" style="45" customWidth="1"/>
    <col min="4359" max="4359" width="7.75" style="45" customWidth="1"/>
    <col min="4360" max="4361" width="9.25" style="45" customWidth="1"/>
    <col min="4362" max="4362" width="9.375" style="45" bestFit="1" customWidth="1"/>
    <col min="4363" max="4608" width="9" style="45"/>
    <col min="4609" max="4609" width="10.75" style="45" bestFit="1" customWidth="1"/>
    <col min="4610" max="4610" width="20.5" style="45" customWidth="1"/>
    <col min="4611" max="4611" width="9.5" style="45" bestFit="1" customWidth="1"/>
    <col min="4612" max="4612" width="33.5" style="45" customWidth="1"/>
    <col min="4613" max="4613" width="13.875" style="45" bestFit="1" customWidth="1"/>
    <col min="4614" max="4614" width="8.125" style="45" customWidth="1"/>
    <col min="4615" max="4615" width="7.75" style="45" customWidth="1"/>
    <col min="4616" max="4617" width="9.25" style="45" customWidth="1"/>
    <col min="4618" max="4618" width="9.375" style="45" bestFit="1" customWidth="1"/>
    <col min="4619" max="4864" width="9" style="45"/>
    <col min="4865" max="4865" width="10.75" style="45" bestFit="1" customWidth="1"/>
    <col min="4866" max="4866" width="20.5" style="45" customWidth="1"/>
    <col min="4867" max="4867" width="9.5" style="45" bestFit="1" customWidth="1"/>
    <col min="4868" max="4868" width="33.5" style="45" customWidth="1"/>
    <col min="4869" max="4869" width="13.875" style="45" bestFit="1" customWidth="1"/>
    <col min="4870" max="4870" width="8.125" style="45" customWidth="1"/>
    <col min="4871" max="4871" width="7.75" style="45" customWidth="1"/>
    <col min="4872" max="4873" width="9.25" style="45" customWidth="1"/>
    <col min="4874" max="4874" width="9.375" style="45" bestFit="1" customWidth="1"/>
    <col min="4875" max="5120" width="9" style="45"/>
    <col min="5121" max="5121" width="10.75" style="45" bestFit="1" customWidth="1"/>
    <col min="5122" max="5122" width="20.5" style="45" customWidth="1"/>
    <col min="5123" max="5123" width="9.5" style="45" bestFit="1" customWidth="1"/>
    <col min="5124" max="5124" width="33.5" style="45" customWidth="1"/>
    <col min="5125" max="5125" width="13.875" style="45" bestFit="1" customWidth="1"/>
    <col min="5126" max="5126" width="8.125" style="45" customWidth="1"/>
    <col min="5127" max="5127" width="7.75" style="45" customWidth="1"/>
    <col min="5128" max="5129" width="9.25" style="45" customWidth="1"/>
    <col min="5130" max="5130" width="9.375" style="45" bestFit="1" customWidth="1"/>
    <col min="5131" max="5376" width="9" style="45"/>
    <col min="5377" max="5377" width="10.75" style="45" bestFit="1" customWidth="1"/>
    <col min="5378" max="5378" width="20.5" style="45" customWidth="1"/>
    <col min="5379" max="5379" width="9.5" style="45" bestFit="1" customWidth="1"/>
    <col min="5380" max="5380" width="33.5" style="45" customWidth="1"/>
    <col min="5381" max="5381" width="13.875" style="45" bestFit="1" customWidth="1"/>
    <col min="5382" max="5382" width="8.125" style="45" customWidth="1"/>
    <col min="5383" max="5383" width="7.75" style="45" customWidth="1"/>
    <col min="5384" max="5385" width="9.25" style="45" customWidth="1"/>
    <col min="5386" max="5386" width="9.375" style="45" bestFit="1" customWidth="1"/>
    <col min="5387" max="5632" width="9" style="45"/>
    <col min="5633" max="5633" width="10.75" style="45" bestFit="1" customWidth="1"/>
    <col min="5634" max="5634" width="20.5" style="45" customWidth="1"/>
    <col min="5635" max="5635" width="9.5" style="45" bestFit="1" customWidth="1"/>
    <col min="5636" max="5636" width="33.5" style="45" customWidth="1"/>
    <col min="5637" max="5637" width="13.875" style="45" bestFit="1" customWidth="1"/>
    <col min="5638" max="5638" width="8.125" style="45" customWidth="1"/>
    <col min="5639" max="5639" width="7.75" style="45" customWidth="1"/>
    <col min="5640" max="5641" width="9.25" style="45" customWidth="1"/>
    <col min="5642" max="5642" width="9.375" style="45" bestFit="1" customWidth="1"/>
    <col min="5643" max="5888" width="9" style="45"/>
    <col min="5889" max="5889" width="10.75" style="45" bestFit="1" customWidth="1"/>
    <col min="5890" max="5890" width="20.5" style="45" customWidth="1"/>
    <col min="5891" max="5891" width="9.5" style="45" bestFit="1" customWidth="1"/>
    <col min="5892" max="5892" width="33.5" style="45" customWidth="1"/>
    <col min="5893" max="5893" width="13.875" style="45" bestFit="1" customWidth="1"/>
    <col min="5894" max="5894" width="8.125" style="45" customWidth="1"/>
    <col min="5895" max="5895" width="7.75" style="45" customWidth="1"/>
    <col min="5896" max="5897" width="9.25" style="45" customWidth="1"/>
    <col min="5898" max="5898" width="9.375" style="45" bestFit="1" customWidth="1"/>
    <col min="5899" max="6144" width="9" style="45"/>
    <col min="6145" max="6145" width="10.75" style="45" bestFit="1" customWidth="1"/>
    <col min="6146" max="6146" width="20.5" style="45" customWidth="1"/>
    <col min="6147" max="6147" width="9.5" style="45" bestFit="1" customWidth="1"/>
    <col min="6148" max="6148" width="33.5" style="45" customWidth="1"/>
    <col min="6149" max="6149" width="13.875" style="45" bestFit="1" customWidth="1"/>
    <col min="6150" max="6150" width="8.125" style="45" customWidth="1"/>
    <col min="6151" max="6151" width="7.75" style="45" customWidth="1"/>
    <col min="6152" max="6153" width="9.25" style="45" customWidth="1"/>
    <col min="6154" max="6154" width="9.375" style="45" bestFit="1" customWidth="1"/>
    <col min="6155" max="6400" width="9" style="45"/>
    <col min="6401" max="6401" width="10.75" style="45" bestFit="1" customWidth="1"/>
    <col min="6402" max="6402" width="20.5" style="45" customWidth="1"/>
    <col min="6403" max="6403" width="9.5" style="45" bestFit="1" customWidth="1"/>
    <col min="6404" max="6404" width="33.5" style="45" customWidth="1"/>
    <col min="6405" max="6405" width="13.875" style="45" bestFit="1" customWidth="1"/>
    <col min="6406" max="6406" width="8.125" style="45" customWidth="1"/>
    <col min="6407" max="6407" width="7.75" style="45" customWidth="1"/>
    <col min="6408" max="6409" width="9.25" style="45" customWidth="1"/>
    <col min="6410" max="6410" width="9.375" style="45" bestFit="1" customWidth="1"/>
    <col min="6411" max="6656" width="9" style="45"/>
    <col min="6657" max="6657" width="10.75" style="45" bestFit="1" customWidth="1"/>
    <col min="6658" max="6658" width="20.5" style="45" customWidth="1"/>
    <col min="6659" max="6659" width="9.5" style="45" bestFit="1" customWidth="1"/>
    <col min="6660" max="6660" width="33.5" style="45" customWidth="1"/>
    <col min="6661" max="6661" width="13.875" style="45" bestFit="1" customWidth="1"/>
    <col min="6662" max="6662" width="8.125" style="45" customWidth="1"/>
    <col min="6663" max="6663" width="7.75" style="45" customWidth="1"/>
    <col min="6664" max="6665" width="9.25" style="45" customWidth="1"/>
    <col min="6666" max="6666" width="9.375" style="45" bestFit="1" customWidth="1"/>
    <col min="6667" max="6912" width="9" style="45"/>
    <col min="6913" max="6913" width="10.75" style="45" bestFit="1" customWidth="1"/>
    <col min="6914" max="6914" width="20.5" style="45" customWidth="1"/>
    <col min="6915" max="6915" width="9.5" style="45" bestFit="1" customWidth="1"/>
    <col min="6916" max="6916" width="33.5" style="45" customWidth="1"/>
    <col min="6917" max="6917" width="13.875" style="45" bestFit="1" customWidth="1"/>
    <col min="6918" max="6918" width="8.125" style="45" customWidth="1"/>
    <col min="6919" max="6919" width="7.75" style="45" customWidth="1"/>
    <col min="6920" max="6921" width="9.25" style="45" customWidth="1"/>
    <col min="6922" max="6922" width="9.375" style="45" bestFit="1" customWidth="1"/>
    <col min="6923" max="7168" width="9" style="45"/>
    <col min="7169" max="7169" width="10.75" style="45" bestFit="1" customWidth="1"/>
    <col min="7170" max="7170" width="20.5" style="45" customWidth="1"/>
    <col min="7171" max="7171" width="9.5" style="45" bestFit="1" customWidth="1"/>
    <col min="7172" max="7172" width="33.5" style="45" customWidth="1"/>
    <col min="7173" max="7173" width="13.875" style="45" bestFit="1" customWidth="1"/>
    <col min="7174" max="7174" width="8.125" style="45" customWidth="1"/>
    <col min="7175" max="7175" width="7.75" style="45" customWidth="1"/>
    <col min="7176" max="7177" width="9.25" style="45" customWidth="1"/>
    <col min="7178" max="7178" width="9.375" style="45" bestFit="1" customWidth="1"/>
    <col min="7179" max="7424" width="9" style="45"/>
    <col min="7425" max="7425" width="10.75" style="45" bestFit="1" customWidth="1"/>
    <col min="7426" max="7426" width="20.5" style="45" customWidth="1"/>
    <col min="7427" max="7427" width="9.5" style="45" bestFit="1" customWidth="1"/>
    <col min="7428" max="7428" width="33.5" style="45" customWidth="1"/>
    <col min="7429" max="7429" width="13.875" style="45" bestFit="1" customWidth="1"/>
    <col min="7430" max="7430" width="8.125" style="45" customWidth="1"/>
    <col min="7431" max="7431" width="7.75" style="45" customWidth="1"/>
    <col min="7432" max="7433" width="9.25" style="45" customWidth="1"/>
    <col min="7434" max="7434" width="9.375" style="45" bestFit="1" customWidth="1"/>
    <col min="7435" max="7680" width="9" style="45"/>
    <col min="7681" max="7681" width="10.75" style="45" bestFit="1" customWidth="1"/>
    <col min="7682" max="7682" width="20.5" style="45" customWidth="1"/>
    <col min="7683" max="7683" width="9.5" style="45" bestFit="1" customWidth="1"/>
    <col min="7684" max="7684" width="33.5" style="45" customWidth="1"/>
    <col min="7685" max="7685" width="13.875" style="45" bestFit="1" customWidth="1"/>
    <col min="7686" max="7686" width="8.125" style="45" customWidth="1"/>
    <col min="7687" max="7687" width="7.75" style="45" customWidth="1"/>
    <col min="7688" max="7689" width="9.25" style="45" customWidth="1"/>
    <col min="7690" max="7690" width="9.375" style="45" bestFit="1" customWidth="1"/>
    <col min="7691" max="7936" width="9" style="45"/>
    <col min="7937" max="7937" width="10.75" style="45" bestFit="1" customWidth="1"/>
    <col min="7938" max="7938" width="20.5" style="45" customWidth="1"/>
    <col min="7939" max="7939" width="9.5" style="45" bestFit="1" customWidth="1"/>
    <col min="7940" max="7940" width="33.5" style="45" customWidth="1"/>
    <col min="7941" max="7941" width="13.875" style="45" bestFit="1" customWidth="1"/>
    <col min="7942" max="7942" width="8.125" style="45" customWidth="1"/>
    <col min="7943" max="7943" width="7.75" style="45" customWidth="1"/>
    <col min="7944" max="7945" width="9.25" style="45" customWidth="1"/>
    <col min="7946" max="7946" width="9.375" style="45" bestFit="1" customWidth="1"/>
    <col min="7947" max="8192" width="9" style="45"/>
    <col min="8193" max="8193" width="10.75" style="45" bestFit="1" customWidth="1"/>
    <col min="8194" max="8194" width="20.5" style="45" customWidth="1"/>
    <col min="8195" max="8195" width="9.5" style="45" bestFit="1" customWidth="1"/>
    <col min="8196" max="8196" width="33.5" style="45" customWidth="1"/>
    <col min="8197" max="8197" width="13.875" style="45" bestFit="1" customWidth="1"/>
    <col min="8198" max="8198" width="8.125" style="45" customWidth="1"/>
    <col min="8199" max="8199" width="7.75" style="45" customWidth="1"/>
    <col min="8200" max="8201" width="9.25" style="45" customWidth="1"/>
    <col min="8202" max="8202" width="9.375" style="45" bestFit="1" customWidth="1"/>
    <col min="8203" max="8448" width="9" style="45"/>
    <col min="8449" max="8449" width="10.75" style="45" bestFit="1" customWidth="1"/>
    <col min="8450" max="8450" width="20.5" style="45" customWidth="1"/>
    <col min="8451" max="8451" width="9.5" style="45" bestFit="1" customWidth="1"/>
    <col min="8452" max="8452" width="33.5" style="45" customWidth="1"/>
    <col min="8453" max="8453" width="13.875" style="45" bestFit="1" customWidth="1"/>
    <col min="8454" max="8454" width="8.125" style="45" customWidth="1"/>
    <col min="8455" max="8455" width="7.75" style="45" customWidth="1"/>
    <col min="8456" max="8457" width="9.25" style="45" customWidth="1"/>
    <col min="8458" max="8458" width="9.375" style="45" bestFit="1" customWidth="1"/>
    <col min="8459" max="8704" width="9" style="45"/>
    <col min="8705" max="8705" width="10.75" style="45" bestFit="1" customWidth="1"/>
    <col min="8706" max="8706" width="20.5" style="45" customWidth="1"/>
    <col min="8707" max="8707" width="9.5" style="45" bestFit="1" customWidth="1"/>
    <col min="8708" max="8708" width="33.5" style="45" customWidth="1"/>
    <col min="8709" max="8709" width="13.875" style="45" bestFit="1" customWidth="1"/>
    <col min="8710" max="8710" width="8.125" style="45" customWidth="1"/>
    <col min="8711" max="8711" width="7.75" style="45" customWidth="1"/>
    <col min="8712" max="8713" width="9.25" style="45" customWidth="1"/>
    <col min="8714" max="8714" width="9.375" style="45" bestFit="1" customWidth="1"/>
    <col min="8715" max="8960" width="9" style="45"/>
    <col min="8961" max="8961" width="10.75" style="45" bestFit="1" customWidth="1"/>
    <col min="8962" max="8962" width="20.5" style="45" customWidth="1"/>
    <col min="8963" max="8963" width="9.5" style="45" bestFit="1" customWidth="1"/>
    <col min="8964" max="8964" width="33.5" style="45" customWidth="1"/>
    <col min="8965" max="8965" width="13.875" style="45" bestFit="1" customWidth="1"/>
    <col min="8966" max="8966" width="8.125" style="45" customWidth="1"/>
    <col min="8967" max="8967" width="7.75" style="45" customWidth="1"/>
    <col min="8968" max="8969" width="9.25" style="45" customWidth="1"/>
    <col min="8970" max="8970" width="9.375" style="45" bestFit="1" customWidth="1"/>
    <col min="8971" max="9216" width="9" style="45"/>
    <col min="9217" max="9217" width="10.75" style="45" bestFit="1" customWidth="1"/>
    <col min="9218" max="9218" width="20.5" style="45" customWidth="1"/>
    <col min="9219" max="9219" width="9.5" style="45" bestFit="1" customWidth="1"/>
    <col min="9220" max="9220" width="33.5" style="45" customWidth="1"/>
    <col min="9221" max="9221" width="13.875" style="45" bestFit="1" customWidth="1"/>
    <col min="9222" max="9222" width="8.125" style="45" customWidth="1"/>
    <col min="9223" max="9223" width="7.75" style="45" customWidth="1"/>
    <col min="9224" max="9225" width="9.25" style="45" customWidth="1"/>
    <col min="9226" max="9226" width="9.375" style="45" bestFit="1" customWidth="1"/>
    <col min="9227" max="9472" width="9" style="45"/>
    <col min="9473" max="9473" width="10.75" style="45" bestFit="1" customWidth="1"/>
    <col min="9474" max="9474" width="20.5" style="45" customWidth="1"/>
    <col min="9475" max="9475" width="9.5" style="45" bestFit="1" customWidth="1"/>
    <col min="9476" max="9476" width="33.5" style="45" customWidth="1"/>
    <col min="9477" max="9477" width="13.875" style="45" bestFit="1" customWidth="1"/>
    <col min="9478" max="9478" width="8.125" style="45" customWidth="1"/>
    <col min="9479" max="9479" width="7.75" style="45" customWidth="1"/>
    <col min="9480" max="9481" width="9.25" style="45" customWidth="1"/>
    <col min="9482" max="9482" width="9.375" style="45" bestFit="1" customWidth="1"/>
    <col min="9483" max="9728" width="9" style="45"/>
    <col min="9729" max="9729" width="10.75" style="45" bestFit="1" customWidth="1"/>
    <col min="9730" max="9730" width="20.5" style="45" customWidth="1"/>
    <col min="9731" max="9731" width="9.5" style="45" bestFit="1" customWidth="1"/>
    <col min="9732" max="9732" width="33.5" style="45" customWidth="1"/>
    <col min="9733" max="9733" width="13.875" style="45" bestFit="1" customWidth="1"/>
    <col min="9734" max="9734" width="8.125" style="45" customWidth="1"/>
    <col min="9735" max="9735" width="7.75" style="45" customWidth="1"/>
    <col min="9736" max="9737" width="9.25" style="45" customWidth="1"/>
    <col min="9738" max="9738" width="9.375" style="45" bestFit="1" customWidth="1"/>
    <col min="9739" max="9984" width="9" style="45"/>
    <col min="9985" max="9985" width="10.75" style="45" bestFit="1" customWidth="1"/>
    <col min="9986" max="9986" width="20.5" style="45" customWidth="1"/>
    <col min="9987" max="9987" width="9.5" style="45" bestFit="1" customWidth="1"/>
    <col min="9988" max="9988" width="33.5" style="45" customWidth="1"/>
    <col min="9989" max="9989" width="13.875" style="45" bestFit="1" customWidth="1"/>
    <col min="9990" max="9990" width="8.125" style="45" customWidth="1"/>
    <col min="9991" max="9991" width="7.75" style="45" customWidth="1"/>
    <col min="9992" max="9993" width="9.25" style="45" customWidth="1"/>
    <col min="9994" max="9994" width="9.375" style="45" bestFit="1" customWidth="1"/>
    <col min="9995" max="10240" width="9" style="45"/>
    <col min="10241" max="10241" width="10.75" style="45" bestFit="1" customWidth="1"/>
    <col min="10242" max="10242" width="20.5" style="45" customWidth="1"/>
    <col min="10243" max="10243" width="9.5" style="45" bestFit="1" customWidth="1"/>
    <col min="10244" max="10244" width="33.5" style="45" customWidth="1"/>
    <col min="10245" max="10245" width="13.875" style="45" bestFit="1" customWidth="1"/>
    <col min="10246" max="10246" width="8.125" style="45" customWidth="1"/>
    <col min="10247" max="10247" width="7.75" style="45" customWidth="1"/>
    <col min="10248" max="10249" width="9.25" style="45" customWidth="1"/>
    <col min="10250" max="10250" width="9.375" style="45" bestFit="1" customWidth="1"/>
    <col min="10251" max="10496" width="9" style="45"/>
    <col min="10497" max="10497" width="10.75" style="45" bestFit="1" customWidth="1"/>
    <col min="10498" max="10498" width="20.5" style="45" customWidth="1"/>
    <col min="10499" max="10499" width="9.5" style="45" bestFit="1" customWidth="1"/>
    <col min="10500" max="10500" width="33.5" style="45" customWidth="1"/>
    <col min="10501" max="10501" width="13.875" style="45" bestFit="1" customWidth="1"/>
    <col min="10502" max="10502" width="8.125" style="45" customWidth="1"/>
    <col min="10503" max="10503" width="7.75" style="45" customWidth="1"/>
    <col min="10504" max="10505" width="9.25" style="45" customWidth="1"/>
    <col min="10506" max="10506" width="9.375" style="45" bestFit="1" customWidth="1"/>
    <col min="10507" max="10752" width="9" style="45"/>
    <col min="10753" max="10753" width="10.75" style="45" bestFit="1" customWidth="1"/>
    <col min="10754" max="10754" width="20.5" style="45" customWidth="1"/>
    <col min="10755" max="10755" width="9.5" style="45" bestFit="1" customWidth="1"/>
    <col min="10756" max="10756" width="33.5" style="45" customWidth="1"/>
    <col min="10757" max="10757" width="13.875" style="45" bestFit="1" customWidth="1"/>
    <col min="10758" max="10758" width="8.125" style="45" customWidth="1"/>
    <col min="10759" max="10759" width="7.75" style="45" customWidth="1"/>
    <col min="10760" max="10761" width="9.25" style="45" customWidth="1"/>
    <col min="10762" max="10762" width="9.375" style="45" bestFit="1" customWidth="1"/>
    <col min="10763" max="11008" width="9" style="45"/>
    <col min="11009" max="11009" width="10.75" style="45" bestFit="1" customWidth="1"/>
    <col min="11010" max="11010" width="20.5" style="45" customWidth="1"/>
    <col min="11011" max="11011" width="9.5" style="45" bestFit="1" customWidth="1"/>
    <col min="11012" max="11012" width="33.5" style="45" customWidth="1"/>
    <col min="11013" max="11013" width="13.875" style="45" bestFit="1" customWidth="1"/>
    <col min="11014" max="11014" width="8.125" style="45" customWidth="1"/>
    <col min="11015" max="11015" width="7.75" style="45" customWidth="1"/>
    <col min="11016" max="11017" width="9.25" style="45" customWidth="1"/>
    <col min="11018" max="11018" width="9.375" style="45" bestFit="1" customWidth="1"/>
    <col min="11019" max="11264" width="9" style="45"/>
    <col min="11265" max="11265" width="10.75" style="45" bestFit="1" customWidth="1"/>
    <col min="11266" max="11266" width="20.5" style="45" customWidth="1"/>
    <col min="11267" max="11267" width="9.5" style="45" bestFit="1" customWidth="1"/>
    <col min="11268" max="11268" width="33.5" style="45" customWidth="1"/>
    <col min="11269" max="11269" width="13.875" style="45" bestFit="1" customWidth="1"/>
    <col min="11270" max="11270" width="8.125" style="45" customWidth="1"/>
    <col min="11271" max="11271" width="7.75" style="45" customWidth="1"/>
    <col min="11272" max="11273" width="9.25" style="45" customWidth="1"/>
    <col min="11274" max="11274" width="9.375" style="45" bestFit="1" customWidth="1"/>
    <col min="11275" max="11520" width="9" style="45"/>
    <col min="11521" max="11521" width="10.75" style="45" bestFit="1" customWidth="1"/>
    <col min="11522" max="11522" width="20.5" style="45" customWidth="1"/>
    <col min="11523" max="11523" width="9.5" style="45" bestFit="1" customWidth="1"/>
    <col min="11524" max="11524" width="33.5" style="45" customWidth="1"/>
    <col min="11525" max="11525" width="13.875" style="45" bestFit="1" customWidth="1"/>
    <col min="11526" max="11526" width="8.125" style="45" customWidth="1"/>
    <col min="11527" max="11527" width="7.75" style="45" customWidth="1"/>
    <col min="11528" max="11529" width="9.25" style="45" customWidth="1"/>
    <col min="11530" max="11530" width="9.375" style="45" bestFit="1" customWidth="1"/>
    <col min="11531" max="11776" width="9" style="45"/>
    <col min="11777" max="11777" width="10.75" style="45" bestFit="1" customWidth="1"/>
    <col min="11778" max="11778" width="20.5" style="45" customWidth="1"/>
    <col min="11779" max="11779" width="9.5" style="45" bestFit="1" customWidth="1"/>
    <col min="11780" max="11780" width="33.5" style="45" customWidth="1"/>
    <col min="11781" max="11781" width="13.875" style="45" bestFit="1" customWidth="1"/>
    <col min="11782" max="11782" width="8.125" style="45" customWidth="1"/>
    <col min="11783" max="11783" width="7.75" style="45" customWidth="1"/>
    <col min="11784" max="11785" width="9.25" style="45" customWidth="1"/>
    <col min="11786" max="11786" width="9.375" style="45" bestFit="1" customWidth="1"/>
    <col min="11787" max="12032" width="9" style="45"/>
    <col min="12033" max="12033" width="10.75" style="45" bestFit="1" customWidth="1"/>
    <col min="12034" max="12034" width="20.5" style="45" customWidth="1"/>
    <col min="12035" max="12035" width="9.5" style="45" bestFit="1" customWidth="1"/>
    <col min="12036" max="12036" width="33.5" style="45" customWidth="1"/>
    <col min="12037" max="12037" width="13.875" style="45" bestFit="1" customWidth="1"/>
    <col min="12038" max="12038" width="8.125" style="45" customWidth="1"/>
    <col min="12039" max="12039" width="7.75" style="45" customWidth="1"/>
    <col min="12040" max="12041" width="9.25" style="45" customWidth="1"/>
    <col min="12042" max="12042" width="9.375" style="45" bestFit="1" customWidth="1"/>
    <col min="12043" max="12288" width="9" style="45"/>
    <col min="12289" max="12289" width="10.75" style="45" bestFit="1" customWidth="1"/>
    <col min="12290" max="12290" width="20.5" style="45" customWidth="1"/>
    <col min="12291" max="12291" width="9.5" style="45" bestFit="1" customWidth="1"/>
    <col min="12292" max="12292" width="33.5" style="45" customWidth="1"/>
    <col min="12293" max="12293" width="13.875" style="45" bestFit="1" customWidth="1"/>
    <col min="12294" max="12294" width="8.125" style="45" customWidth="1"/>
    <col min="12295" max="12295" width="7.75" style="45" customWidth="1"/>
    <col min="12296" max="12297" width="9.25" style="45" customWidth="1"/>
    <col min="12298" max="12298" width="9.375" style="45" bestFit="1" customWidth="1"/>
    <col min="12299" max="12544" width="9" style="45"/>
    <col min="12545" max="12545" width="10.75" style="45" bestFit="1" customWidth="1"/>
    <col min="12546" max="12546" width="20.5" style="45" customWidth="1"/>
    <col min="12547" max="12547" width="9.5" style="45" bestFit="1" customWidth="1"/>
    <col min="12548" max="12548" width="33.5" style="45" customWidth="1"/>
    <col min="12549" max="12549" width="13.875" style="45" bestFit="1" customWidth="1"/>
    <col min="12550" max="12550" width="8.125" style="45" customWidth="1"/>
    <col min="12551" max="12551" width="7.75" style="45" customWidth="1"/>
    <col min="12552" max="12553" width="9.25" style="45" customWidth="1"/>
    <col min="12554" max="12554" width="9.375" style="45" bestFit="1" customWidth="1"/>
    <col min="12555" max="12800" width="9" style="45"/>
    <col min="12801" max="12801" width="10.75" style="45" bestFit="1" customWidth="1"/>
    <col min="12802" max="12802" width="20.5" style="45" customWidth="1"/>
    <col min="12803" max="12803" width="9.5" style="45" bestFit="1" customWidth="1"/>
    <col min="12804" max="12804" width="33.5" style="45" customWidth="1"/>
    <col min="12805" max="12805" width="13.875" style="45" bestFit="1" customWidth="1"/>
    <col min="12806" max="12806" width="8.125" style="45" customWidth="1"/>
    <col min="12807" max="12807" width="7.75" style="45" customWidth="1"/>
    <col min="12808" max="12809" width="9.25" style="45" customWidth="1"/>
    <col min="12810" max="12810" width="9.375" style="45" bestFit="1" customWidth="1"/>
    <col min="12811" max="13056" width="9" style="45"/>
    <col min="13057" max="13057" width="10.75" style="45" bestFit="1" customWidth="1"/>
    <col min="13058" max="13058" width="20.5" style="45" customWidth="1"/>
    <col min="13059" max="13059" width="9.5" style="45" bestFit="1" customWidth="1"/>
    <col min="13060" max="13060" width="33.5" style="45" customWidth="1"/>
    <col min="13061" max="13061" width="13.875" style="45" bestFit="1" customWidth="1"/>
    <col min="13062" max="13062" width="8.125" style="45" customWidth="1"/>
    <col min="13063" max="13063" width="7.75" style="45" customWidth="1"/>
    <col min="13064" max="13065" width="9.25" style="45" customWidth="1"/>
    <col min="13066" max="13066" width="9.375" style="45" bestFit="1" customWidth="1"/>
    <col min="13067" max="13312" width="9" style="45"/>
    <col min="13313" max="13313" width="10.75" style="45" bestFit="1" customWidth="1"/>
    <col min="13314" max="13314" width="20.5" style="45" customWidth="1"/>
    <col min="13315" max="13315" width="9.5" style="45" bestFit="1" customWidth="1"/>
    <col min="13316" max="13316" width="33.5" style="45" customWidth="1"/>
    <col min="13317" max="13317" width="13.875" style="45" bestFit="1" customWidth="1"/>
    <col min="13318" max="13318" width="8.125" style="45" customWidth="1"/>
    <col min="13319" max="13319" width="7.75" style="45" customWidth="1"/>
    <col min="13320" max="13321" width="9.25" style="45" customWidth="1"/>
    <col min="13322" max="13322" width="9.375" style="45" bestFit="1" customWidth="1"/>
    <col min="13323" max="13568" width="9" style="45"/>
    <col min="13569" max="13569" width="10.75" style="45" bestFit="1" customWidth="1"/>
    <col min="13570" max="13570" width="20.5" style="45" customWidth="1"/>
    <col min="13571" max="13571" width="9.5" style="45" bestFit="1" customWidth="1"/>
    <col min="13572" max="13572" width="33.5" style="45" customWidth="1"/>
    <col min="13573" max="13573" width="13.875" style="45" bestFit="1" customWidth="1"/>
    <col min="13574" max="13574" width="8.125" style="45" customWidth="1"/>
    <col min="13575" max="13575" width="7.75" style="45" customWidth="1"/>
    <col min="13576" max="13577" width="9.25" style="45" customWidth="1"/>
    <col min="13578" max="13578" width="9.375" style="45" bestFit="1" customWidth="1"/>
    <col min="13579" max="13824" width="9" style="45"/>
    <col min="13825" max="13825" width="10.75" style="45" bestFit="1" customWidth="1"/>
    <col min="13826" max="13826" width="20.5" style="45" customWidth="1"/>
    <col min="13827" max="13827" width="9.5" style="45" bestFit="1" customWidth="1"/>
    <col min="13828" max="13828" width="33.5" style="45" customWidth="1"/>
    <col min="13829" max="13829" width="13.875" style="45" bestFit="1" customWidth="1"/>
    <col min="13830" max="13830" width="8.125" style="45" customWidth="1"/>
    <col min="13831" max="13831" width="7.75" style="45" customWidth="1"/>
    <col min="13832" max="13833" width="9.25" style="45" customWidth="1"/>
    <col min="13834" max="13834" width="9.375" style="45" bestFit="1" customWidth="1"/>
    <col min="13835" max="14080" width="9" style="45"/>
    <col min="14081" max="14081" width="10.75" style="45" bestFit="1" customWidth="1"/>
    <col min="14082" max="14082" width="20.5" style="45" customWidth="1"/>
    <col min="14083" max="14083" width="9.5" style="45" bestFit="1" customWidth="1"/>
    <col min="14084" max="14084" width="33.5" style="45" customWidth="1"/>
    <col min="14085" max="14085" width="13.875" style="45" bestFit="1" customWidth="1"/>
    <col min="14086" max="14086" width="8.125" style="45" customWidth="1"/>
    <col min="14087" max="14087" width="7.75" style="45" customWidth="1"/>
    <col min="14088" max="14089" width="9.25" style="45" customWidth="1"/>
    <col min="14090" max="14090" width="9.375" style="45" bestFit="1" customWidth="1"/>
    <col min="14091" max="14336" width="9" style="45"/>
    <col min="14337" max="14337" width="10.75" style="45" bestFit="1" customWidth="1"/>
    <col min="14338" max="14338" width="20.5" style="45" customWidth="1"/>
    <col min="14339" max="14339" width="9.5" style="45" bestFit="1" customWidth="1"/>
    <col min="14340" max="14340" width="33.5" style="45" customWidth="1"/>
    <col min="14341" max="14341" width="13.875" style="45" bestFit="1" customWidth="1"/>
    <col min="14342" max="14342" width="8.125" style="45" customWidth="1"/>
    <col min="14343" max="14343" width="7.75" style="45" customWidth="1"/>
    <col min="14344" max="14345" width="9.25" style="45" customWidth="1"/>
    <col min="14346" max="14346" width="9.375" style="45" bestFit="1" customWidth="1"/>
    <col min="14347" max="14592" width="9" style="45"/>
    <col min="14593" max="14593" width="10.75" style="45" bestFit="1" customWidth="1"/>
    <col min="14594" max="14594" width="20.5" style="45" customWidth="1"/>
    <col min="14595" max="14595" width="9.5" style="45" bestFit="1" customWidth="1"/>
    <col min="14596" max="14596" width="33.5" style="45" customWidth="1"/>
    <col min="14597" max="14597" width="13.875" style="45" bestFit="1" customWidth="1"/>
    <col min="14598" max="14598" width="8.125" style="45" customWidth="1"/>
    <col min="14599" max="14599" width="7.75" style="45" customWidth="1"/>
    <col min="14600" max="14601" width="9.25" style="45" customWidth="1"/>
    <col min="14602" max="14602" width="9.375" style="45" bestFit="1" customWidth="1"/>
    <col min="14603" max="14848" width="9" style="45"/>
    <col min="14849" max="14849" width="10.75" style="45" bestFit="1" customWidth="1"/>
    <col min="14850" max="14850" width="20.5" style="45" customWidth="1"/>
    <col min="14851" max="14851" width="9.5" style="45" bestFit="1" customWidth="1"/>
    <col min="14852" max="14852" width="33.5" style="45" customWidth="1"/>
    <col min="14853" max="14853" width="13.875" style="45" bestFit="1" customWidth="1"/>
    <col min="14854" max="14854" width="8.125" style="45" customWidth="1"/>
    <col min="14855" max="14855" width="7.75" style="45" customWidth="1"/>
    <col min="14856" max="14857" width="9.25" style="45" customWidth="1"/>
    <col min="14858" max="14858" width="9.375" style="45" bestFit="1" customWidth="1"/>
    <col min="14859" max="15104" width="9" style="45"/>
    <col min="15105" max="15105" width="10.75" style="45" bestFit="1" customWidth="1"/>
    <col min="15106" max="15106" width="20.5" style="45" customWidth="1"/>
    <col min="15107" max="15107" width="9.5" style="45" bestFit="1" customWidth="1"/>
    <col min="15108" max="15108" width="33.5" style="45" customWidth="1"/>
    <col min="15109" max="15109" width="13.875" style="45" bestFit="1" customWidth="1"/>
    <col min="15110" max="15110" width="8.125" style="45" customWidth="1"/>
    <col min="15111" max="15111" width="7.75" style="45" customWidth="1"/>
    <col min="15112" max="15113" width="9.25" style="45" customWidth="1"/>
    <col min="15114" max="15114" width="9.375" style="45" bestFit="1" customWidth="1"/>
    <col min="15115" max="15360" width="9" style="45"/>
    <col min="15361" max="15361" width="10.75" style="45" bestFit="1" customWidth="1"/>
    <col min="15362" max="15362" width="20.5" style="45" customWidth="1"/>
    <col min="15363" max="15363" width="9.5" style="45" bestFit="1" customWidth="1"/>
    <col min="15364" max="15364" width="33.5" style="45" customWidth="1"/>
    <col min="15365" max="15365" width="13.875" style="45" bestFit="1" customWidth="1"/>
    <col min="15366" max="15366" width="8.125" style="45" customWidth="1"/>
    <col min="15367" max="15367" width="7.75" style="45" customWidth="1"/>
    <col min="15368" max="15369" width="9.25" style="45" customWidth="1"/>
    <col min="15370" max="15370" width="9.375" style="45" bestFit="1" customWidth="1"/>
    <col min="15371" max="15616" width="9" style="45"/>
    <col min="15617" max="15617" width="10.75" style="45" bestFit="1" customWidth="1"/>
    <col min="15618" max="15618" width="20.5" style="45" customWidth="1"/>
    <col min="15619" max="15619" width="9.5" style="45" bestFit="1" customWidth="1"/>
    <col min="15620" max="15620" width="33.5" style="45" customWidth="1"/>
    <col min="15621" max="15621" width="13.875" style="45" bestFit="1" customWidth="1"/>
    <col min="15622" max="15622" width="8.125" style="45" customWidth="1"/>
    <col min="15623" max="15623" width="7.75" style="45" customWidth="1"/>
    <col min="15624" max="15625" width="9.25" style="45" customWidth="1"/>
    <col min="15626" max="15626" width="9.375" style="45" bestFit="1" customWidth="1"/>
    <col min="15627" max="15872" width="9" style="45"/>
    <col min="15873" max="15873" width="10.75" style="45" bestFit="1" customWidth="1"/>
    <col min="15874" max="15874" width="20.5" style="45" customWidth="1"/>
    <col min="15875" max="15875" width="9.5" style="45" bestFit="1" customWidth="1"/>
    <col min="15876" max="15876" width="33.5" style="45" customWidth="1"/>
    <col min="15877" max="15877" width="13.875" style="45" bestFit="1" customWidth="1"/>
    <col min="15878" max="15878" width="8.125" style="45" customWidth="1"/>
    <col min="15879" max="15879" width="7.75" style="45" customWidth="1"/>
    <col min="15880" max="15881" width="9.25" style="45" customWidth="1"/>
    <col min="15882" max="15882" width="9.375" style="45" bestFit="1" customWidth="1"/>
    <col min="15883" max="16128" width="9" style="45"/>
    <col min="16129" max="16129" width="10.75" style="45" bestFit="1" customWidth="1"/>
    <col min="16130" max="16130" width="20.5" style="45" customWidth="1"/>
    <col min="16131" max="16131" width="9.5" style="45" bestFit="1" customWidth="1"/>
    <col min="16132" max="16132" width="33.5" style="45" customWidth="1"/>
    <col min="16133" max="16133" width="13.875" style="45" bestFit="1" customWidth="1"/>
    <col min="16134" max="16134" width="8.125" style="45" customWidth="1"/>
    <col min="16135" max="16135" width="7.75" style="45" customWidth="1"/>
    <col min="16136" max="16137" width="9.25" style="45" customWidth="1"/>
    <col min="16138" max="16138" width="9.375" style="45" bestFit="1" customWidth="1"/>
    <col min="16139" max="16384" width="9" style="45"/>
  </cols>
  <sheetData>
    <row r="1" spans="1:10" ht="28.5" customHeight="1">
      <c r="G1" s="329"/>
      <c r="H1" s="329"/>
      <c r="I1" s="329"/>
      <c r="J1" s="329"/>
    </row>
    <row r="2" spans="1:10" ht="13.5" customHeight="1">
      <c r="C2" s="55"/>
      <c r="E2" s="56"/>
      <c r="F2" s="56"/>
      <c r="G2" s="56"/>
      <c r="H2" s="56"/>
      <c r="I2" s="56"/>
    </row>
    <row r="3" spans="1:10" ht="13.5">
      <c r="C3" s="55"/>
      <c r="E3" s="56"/>
      <c r="H3" s="127"/>
      <c r="I3" s="121" t="s">
        <v>3724</v>
      </c>
      <c r="J3" s="36">
        <f>SUM(J8:J324)</f>
        <v>521707</v>
      </c>
    </row>
    <row r="4" spans="1:10" ht="24">
      <c r="A4" s="330" t="s">
        <v>3723</v>
      </c>
      <c r="B4" s="330"/>
      <c r="C4" s="330"/>
      <c r="D4" s="330"/>
      <c r="E4" s="330"/>
      <c r="F4" s="330"/>
      <c r="G4" s="330"/>
      <c r="H4" s="330"/>
      <c r="I4" s="330"/>
      <c r="J4" s="330"/>
    </row>
    <row r="5" spans="1:10" ht="13.5"/>
    <row r="6" spans="1:10" ht="21.75" customHeight="1">
      <c r="A6" s="335" t="s">
        <v>3725</v>
      </c>
      <c r="B6" s="337" t="s">
        <v>3726</v>
      </c>
      <c r="C6" s="335" t="s">
        <v>3727</v>
      </c>
      <c r="D6" s="338" t="s">
        <v>3728</v>
      </c>
      <c r="E6" s="335" t="s">
        <v>3729</v>
      </c>
      <c r="F6" s="339" t="s">
        <v>10</v>
      </c>
      <c r="G6" s="339"/>
      <c r="H6" s="339"/>
      <c r="I6" s="327" t="s">
        <v>5979</v>
      </c>
      <c r="J6" s="331" t="s">
        <v>3730</v>
      </c>
    </row>
    <row r="7" spans="1:10" ht="53.25" customHeight="1">
      <c r="A7" s="336"/>
      <c r="B7" s="337"/>
      <c r="C7" s="336"/>
      <c r="D7" s="338"/>
      <c r="E7" s="336"/>
      <c r="F7" s="51" t="s">
        <v>3731</v>
      </c>
      <c r="G7" s="51" t="s">
        <v>3732</v>
      </c>
      <c r="H7" s="51" t="s">
        <v>14</v>
      </c>
      <c r="I7" s="328"/>
      <c r="J7" s="331"/>
    </row>
    <row r="8" spans="1:10" ht="53.25" customHeight="1">
      <c r="A8" s="134"/>
      <c r="B8" s="135" t="s">
        <v>6185</v>
      </c>
      <c r="C8" s="136" t="s">
        <v>3733</v>
      </c>
      <c r="D8" s="137" t="s">
        <v>6186</v>
      </c>
      <c r="E8" s="136" t="s">
        <v>3734</v>
      </c>
      <c r="F8" s="134"/>
      <c r="G8" s="134"/>
      <c r="H8" s="134"/>
      <c r="I8" s="98"/>
      <c r="J8" s="37">
        <v>58431</v>
      </c>
    </row>
    <row r="9" spans="1:10" ht="53.25" customHeight="1">
      <c r="A9" s="134">
        <v>31130842</v>
      </c>
      <c r="B9" s="57" t="s">
        <v>3735</v>
      </c>
      <c r="C9" s="51" t="s">
        <v>3733</v>
      </c>
      <c r="D9" s="138" t="s">
        <v>6186</v>
      </c>
      <c r="E9" s="51" t="s">
        <v>6187</v>
      </c>
      <c r="F9" s="124" t="s">
        <v>19</v>
      </c>
      <c r="G9" s="124" t="s">
        <v>19</v>
      </c>
      <c r="H9" s="124" t="s">
        <v>19</v>
      </c>
      <c r="I9" s="124" t="s">
        <v>19</v>
      </c>
      <c r="J9" s="36"/>
    </row>
    <row r="10" spans="1:10" ht="53.25" customHeight="1">
      <c r="A10" s="134">
        <v>31130859</v>
      </c>
      <c r="B10" s="57" t="s">
        <v>3742</v>
      </c>
      <c r="C10" s="51" t="s">
        <v>656</v>
      </c>
      <c r="D10" s="123" t="s">
        <v>3743</v>
      </c>
      <c r="E10" s="51" t="s">
        <v>3744</v>
      </c>
      <c r="F10" s="124" t="s">
        <v>19</v>
      </c>
      <c r="G10" s="124" t="s">
        <v>19</v>
      </c>
      <c r="H10" s="124" t="s">
        <v>19</v>
      </c>
      <c r="I10" s="124" t="s">
        <v>19</v>
      </c>
      <c r="J10" s="36"/>
    </row>
    <row r="11" spans="1:10" ht="53.25" customHeight="1">
      <c r="A11" s="134">
        <v>31110356</v>
      </c>
      <c r="B11" s="57" t="s">
        <v>3739</v>
      </c>
      <c r="C11" s="51" t="s">
        <v>3740</v>
      </c>
      <c r="D11" s="138" t="s">
        <v>3741</v>
      </c>
      <c r="E11" s="51" t="s">
        <v>5694</v>
      </c>
      <c r="F11" s="124" t="s">
        <v>19</v>
      </c>
      <c r="G11" s="124" t="s">
        <v>19</v>
      </c>
      <c r="H11" s="124" t="s">
        <v>19</v>
      </c>
      <c r="I11" s="124" t="s">
        <v>19</v>
      </c>
      <c r="J11" s="36"/>
    </row>
    <row r="12" spans="1:10" ht="53.25" customHeight="1">
      <c r="A12" s="134">
        <v>31140486</v>
      </c>
      <c r="B12" s="139" t="s">
        <v>3736</v>
      </c>
      <c r="C12" s="51" t="s">
        <v>3737</v>
      </c>
      <c r="D12" s="138" t="s">
        <v>3738</v>
      </c>
      <c r="E12" s="51" t="s">
        <v>6029</v>
      </c>
      <c r="F12" s="124" t="s">
        <v>19</v>
      </c>
      <c r="G12" s="124" t="s">
        <v>19</v>
      </c>
      <c r="H12" s="124" t="s">
        <v>19</v>
      </c>
      <c r="I12" s="124" t="s">
        <v>19</v>
      </c>
      <c r="J12" s="36"/>
    </row>
    <row r="13" spans="1:10" ht="53.25" customHeight="1">
      <c r="A13" s="134">
        <v>31110224</v>
      </c>
      <c r="B13" s="57" t="s">
        <v>3745</v>
      </c>
      <c r="C13" s="51" t="s">
        <v>3746</v>
      </c>
      <c r="D13" s="138" t="s">
        <v>3747</v>
      </c>
      <c r="E13" s="51" t="s">
        <v>5695</v>
      </c>
      <c r="F13" s="124" t="s">
        <v>19</v>
      </c>
      <c r="G13" s="124" t="s">
        <v>19</v>
      </c>
      <c r="H13" s="124" t="s">
        <v>19</v>
      </c>
      <c r="I13" s="124" t="s">
        <v>19</v>
      </c>
      <c r="J13" s="36"/>
    </row>
    <row r="14" spans="1:10" ht="53.25" customHeight="1">
      <c r="A14" s="134">
        <v>31010788</v>
      </c>
      <c r="B14" s="57" t="s">
        <v>5241</v>
      </c>
      <c r="C14" s="51" t="s">
        <v>3748</v>
      </c>
      <c r="D14" s="138" t="s">
        <v>6030</v>
      </c>
      <c r="E14" s="51" t="s">
        <v>3915</v>
      </c>
      <c r="F14" s="124" t="s">
        <v>19</v>
      </c>
      <c r="G14" s="124" t="s">
        <v>19</v>
      </c>
      <c r="H14" s="124" t="s">
        <v>19</v>
      </c>
      <c r="I14" s="124" t="s">
        <v>19</v>
      </c>
      <c r="J14" s="36"/>
    </row>
    <row r="15" spans="1:10" ht="53.25" customHeight="1">
      <c r="A15" s="134">
        <v>31040413</v>
      </c>
      <c r="B15" s="57" t="s">
        <v>3749</v>
      </c>
      <c r="C15" s="51" t="s">
        <v>3750</v>
      </c>
      <c r="D15" s="138" t="s">
        <v>3751</v>
      </c>
      <c r="E15" s="51" t="s">
        <v>3752</v>
      </c>
      <c r="F15" s="124" t="s">
        <v>19</v>
      </c>
      <c r="G15" s="124" t="s">
        <v>19</v>
      </c>
      <c r="H15" s="124" t="s">
        <v>19</v>
      </c>
      <c r="I15" s="124" t="s">
        <v>19</v>
      </c>
      <c r="J15" s="36"/>
    </row>
    <row r="16" spans="1:10" ht="53.25" customHeight="1">
      <c r="A16" s="134">
        <v>31110349</v>
      </c>
      <c r="B16" s="139" t="s">
        <v>3753</v>
      </c>
      <c r="C16" s="51" t="s">
        <v>3754</v>
      </c>
      <c r="D16" s="138" t="s">
        <v>6188</v>
      </c>
      <c r="E16" s="51" t="s">
        <v>6031</v>
      </c>
      <c r="F16" s="124" t="s">
        <v>19</v>
      </c>
      <c r="G16" s="124" t="s">
        <v>19</v>
      </c>
      <c r="H16" s="124" t="s">
        <v>19</v>
      </c>
      <c r="I16" s="124" t="s">
        <v>19</v>
      </c>
      <c r="J16" s="36"/>
    </row>
    <row r="17" spans="1:10" ht="53.25" customHeight="1">
      <c r="A17" s="134">
        <v>31230220</v>
      </c>
      <c r="B17" s="57" t="s">
        <v>3755</v>
      </c>
      <c r="C17" s="51" t="s">
        <v>3756</v>
      </c>
      <c r="D17" s="138" t="s">
        <v>6189</v>
      </c>
      <c r="E17" s="51" t="s">
        <v>3757</v>
      </c>
      <c r="F17" s="124" t="s">
        <v>19</v>
      </c>
      <c r="G17" s="124" t="s">
        <v>19</v>
      </c>
      <c r="H17" s="124" t="s">
        <v>19</v>
      </c>
      <c r="I17" s="124" t="s">
        <v>19</v>
      </c>
      <c r="J17" s="36"/>
    </row>
    <row r="18" spans="1:10" ht="53.25" customHeight="1">
      <c r="A18" s="134">
        <v>31270200</v>
      </c>
      <c r="B18" s="57" t="s">
        <v>3758</v>
      </c>
      <c r="C18" s="51" t="s">
        <v>3759</v>
      </c>
      <c r="D18" s="138" t="s">
        <v>6190</v>
      </c>
      <c r="E18" s="51" t="s">
        <v>6032</v>
      </c>
      <c r="F18" s="124" t="s">
        <v>19</v>
      </c>
      <c r="G18" s="124" t="s">
        <v>19</v>
      </c>
      <c r="H18" s="124" t="s">
        <v>19</v>
      </c>
      <c r="I18" s="124" t="s">
        <v>19</v>
      </c>
      <c r="J18" s="36"/>
    </row>
    <row r="19" spans="1:10" ht="53.25" customHeight="1">
      <c r="A19" s="134">
        <v>31340193</v>
      </c>
      <c r="B19" s="57" t="s">
        <v>3760</v>
      </c>
      <c r="C19" s="51" t="s">
        <v>3761</v>
      </c>
      <c r="D19" s="138" t="s">
        <v>3762</v>
      </c>
      <c r="E19" s="51" t="s">
        <v>6033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36"/>
    </row>
    <row r="20" spans="1:10" ht="53.25" customHeight="1">
      <c r="A20" s="134">
        <v>31370349</v>
      </c>
      <c r="B20" s="57" t="s">
        <v>3763</v>
      </c>
      <c r="C20" s="51" t="s">
        <v>3764</v>
      </c>
      <c r="D20" s="138" t="s">
        <v>3765</v>
      </c>
      <c r="E20" s="51" t="s">
        <v>3766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36"/>
    </row>
    <row r="21" spans="1:10" ht="53.25" customHeight="1">
      <c r="A21" s="134">
        <v>31400328</v>
      </c>
      <c r="B21" s="57" t="s">
        <v>3767</v>
      </c>
      <c r="C21" s="51" t="s">
        <v>3608</v>
      </c>
      <c r="D21" s="138" t="s">
        <v>6191</v>
      </c>
      <c r="E21" s="51" t="s">
        <v>3768</v>
      </c>
      <c r="F21" s="124" t="s">
        <v>19</v>
      </c>
      <c r="G21" s="124" t="s">
        <v>19</v>
      </c>
      <c r="H21" s="124" t="s">
        <v>19</v>
      </c>
      <c r="I21" s="124" t="s">
        <v>19</v>
      </c>
      <c r="J21" s="36"/>
    </row>
    <row r="22" spans="1:10" ht="53.25" customHeight="1">
      <c r="A22" s="134">
        <v>31011117</v>
      </c>
      <c r="B22" s="57" t="s">
        <v>3769</v>
      </c>
      <c r="C22" s="51" t="s">
        <v>3770</v>
      </c>
      <c r="D22" s="138" t="s">
        <v>5696</v>
      </c>
      <c r="E22" s="51" t="s">
        <v>3915</v>
      </c>
      <c r="F22" s="124" t="s">
        <v>19</v>
      </c>
      <c r="G22" s="124" t="s">
        <v>19</v>
      </c>
      <c r="H22" s="124" t="s">
        <v>19</v>
      </c>
      <c r="I22" s="124" t="s">
        <v>19</v>
      </c>
      <c r="J22" s="36"/>
    </row>
    <row r="23" spans="1:10" ht="53.25" customHeight="1">
      <c r="A23" s="134">
        <v>31020217</v>
      </c>
      <c r="B23" s="57" t="s">
        <v>3771</v>
      </c>
      <c r="C23" s="51" t="s">
        <v>3772</v>
      </c>
      <c r="D23" s="138" t="s">
        <v>6192</v>
      </c>
      <c r="E23" s="51" t="s">
        <v>3773</v>
      </c>
      <c r="F23" s="124" t="s">
        <v>19</v>
      </c>
      <c r="G23" s="124" t="s">
        <v>19</v>
      </c>
      <c r="H23" s="124" t="s">
        <v>19</v>
      </c>
      <c r="I23" s="124" t="s">
        <v>19</v>
      </c>
      <c r="J23" s="36"/>
    </row>
    <row r="24" spans="1:10" ht="53.25" customHeight="1">
      <c r="A24" s="134">
        <v>31030141</v>
      </c>
      <c r="B24" s="57" t="s">
        <v>3774</v>
      </c>
      <c r="C24" s="51" t="s">
        <v>3775</v>
      </c>
      <c r="D24" s="138" t="s">
        <v>6193</v>
      </c>
      <c r="E24" s="51" t="s">
        <v>3776</v>
      </c>
      <c r="F24" s="124" t="s">
        <v>19</v>
      </c>
      <c r="G24" s="124" t="s">
        <v>19</v>
      </c>
      <c r="H24" s="124" t="s">
        <v>19</v>
      </c>
      <c r="I24" s="124" t="s">
        <v>19</v>
      </c>
      <c r="J24" s="36"/>
    </row>
    <row r="25" spans="1:10" ht="53.25" customHeight="1">
      <c r="A25" s="134">
        <v>31040348</v>
      </c>
      <c r="B25" s="57" t="s">
        <v>3777</v>
      </c>
      <c r="C25" s="51" t="s">
        <v>3778</v>
      </c>
      <c r="D25" s="138" t="s">
        <v>3779</v>
      </c>
      <c r="E25" s="51" t="s">
        <v>5697</v>
      </c>
      <c r="F25" s="124" t="s">
        <v>19</v>
      </c>
      <c r="G25" s="124" t="s">
        <v>19</v>
      </c>
      <c r="H25" s="124" t="s">
        <v>19</v>
      </c>
      <c r="I25" s="124" t="s">
        <v>19</v>
      </c>
      <c r="J25" s="36"/>
    </row>
    <row r="26" spans="1:10" ht="53.25" customHeight="1">
      <c r="A26" s="134">
        <v>31050115</v>
      </c>
      <c r="B26" s="57" t="s">
        <v>3780</v>
      </c>
      <c r="C26" s="51" t="s">
        <v>3781</v>
      </c>
      <c r="D26" s="138" t="s">
        <v>3782</v>
      </c>
      <c r="E26" s="51" t="s">
        <v>3783</v>
      </c>
      <c r="F26" s="124" t="s">
        <v>19</v>
      </c>
      <c r="G26" s="124" t="s">
        <v>19</v>
      </c>
      <c r="H26" s="124" t="s">
        <v>19</v>
      </c>
      <c r="I26" s="124" t="s">
        <v>19</v>
      </c>
      <c r="J26" s="36"/>
    </row>
    <row r="27" spans="1:10" ht="53.25" customHeight="1">
      <c r="A27" s="134">
        <v>31060122</v>
      </c>
      <c r="B27" s="57" t="s">
        <v>3784</v>
      </c>
      <c r="C27" s="51" t="s">
        <v>3785</v>
      </c>
      <c r="D27" s="138" t="s">
        <v>3786</v>
      </c>
      <c r="E27" s="51" t="s">
        <v>3787</v>
      </c>
      <c r="F27" s="124" t="s">
        <v>19</v>
      </c>
      <c r="G27" s="124" t="s">
        <v>19</v>
      </c>
      <c r="H27" s="124" t="s">
        <v>19</v>
      </c>
      <c r="I27" s="124" t="s">
        <v>19</v>
      </c>
      <c r="J27" s="36"/>
    </row>
    <row r="28" spans="1:10" ht="53.25" customHeight="1">
      <c r="A28" s="134">
        <v>31070139</v>
      </c>
      <c r="B28" s="57" t="s">
        <v>3788</v>
      </c>
      <c r="C28" s="51" t="s">
        <v>6034</v>
      </c>
      <c r="D28" s="138" t="s">
        <v>6194</v>
      </c>
      <c r="E28" s="51" t="s">
        <v>5698</v>
      </c>
      <c r="F28" s="124" t="s">
        <v>19</v>
      </c>
      <c r="G28" s="124" t="s">
        <v>19</v>
      </c>
      <c r="H28" s="124" t="s">
        <v>19</v>
      </c>
      <c r="I28" s="124" t="s">
        <v>19</v>
      </c>
      <c r="J28" s="36"/>
    </row>
    <row r="29" spans="1:10" ht="53.25" customHeight="1">
      <c r="A29" s="134">
        <v>31080161</v>
      </c>
      <c r="B29" s="57" t="s">
        <v>3789</v>
      </c>
      <c r="C29" s="51" t="s">
        <v>3790</v>
      </c>
      <c r="D29" s="138" t="s">
        <v>6195</v>
      </c>
      <c r="E29" s="51" t="s">
        <v>5699</v>
      </c>
      <c r="F29" s="124" t="s">
        <v>19</v>
      </c>
      <c r="G29" s="124" t="s">
        <v>19</v>
      </c>
      <c r="H29" s="124" t="s">
        <v>19</v>
      </c>
      <c r="I29" s="124" t="s">
        <v>19</v>
      </c>
      <c r="J29" s="36"/>
    </row>
    <row r="30" spans="1:10" ht="53.25" customHeight="1">
      <c r="A30" s="134">
        <v>31090178</v>
      </c>
      <c r="B30" s="57" t="s">
        <v>3791</v>
      </c>
      <c r="C30" s="51" t="s">
        <v>3792</v>
      </c>
      <c r="D30" s="138" t="s">
        <v>3793</v>
      </c>
      <c r="E30" s="51" t="s">
        <v>5700</v>
      </c>
      <c r="F30" s="124" t="s">
        <v>19</v>
      </c>
      <c r="G30" s="124" t="s">
        <v>19</v>
      </c>
      <c r="H30" s="124" t="s">
        <v>19</v>
      </c>
      <c r="I30" s="124" t="s">
        <v>19</v>
      </c>
      <c r="J30" s="36"/>
    </row>
    <row r="31" spans="1:10" ht="53.25" customHeight="1">
      <c r="A31" s="134">
        <v>31100183</v>
      </c>
      <c r="B31" s="57" t="s">
        <v>3794</v>
      </c>
      <c r="C31" s="51" t="s">
        <v>3795</v>
      </c>
      <c r="D31" s="138" t="s">
        <v>6196</v>
      </c>
      <c r="E31" s="51" t="s">
        <v>3796</v>
      </c>
      <c r="F31" s="124" t="s">
        <v>19</v>
      </c>
      <c r="G31" s="124" t="s">
        <v>19</v>
      </c>
      <c r="H31" s="124" t="s">
        <v>19</v>
      </c>
      <c r="I31" s="124" t="s">
        <v>19</v>
      </c>
      <c r="J31" s="36"/>
    </row>
    <row r="32" spans="1:10" ht="53.25" customHeight="1">
      <c r="A32" s="134">
        <v>31110174</v>
      </c>
      <c r="B32" s="57" t="s">
        <v>3797</v>
      </c>
      <c r="C32" s="51" t="s">
        <v>3798</v>
      </c>
      <c r="D32" s="138" t="s">
        <v>6197</v>
      </c>
      <c r="E32" s="51" t="s">
        <v>3799</v>
      </c>
      <c r="F32" s="124" t="s">
        <v>19</v>
      </c>
      <c r="G32" s="124" t="s">
        <v>19</v>
      </c>
      <c r="H32" s="124" t="s">
        <v>19</v>
      </c>
      <c r="I32" s="124" t="s">
        <v>19</v>
      </c>
      <c r="J32" s="36"/>
    </row>
    <row r="33" spans="1:10" ht="53.25" customHeight="1">
      <c r="A33" s="134">
        <v>31120249</v>
      </c>
      <c r="B33" s="57" t="s">
        <v>3800</v>
      </c>
      <c r="C33" s="51" t="s">
        <v>3801</v>
      </c>
      <c r="D33" s="138" t="s">
        <v>6035</v>
      </c>
      <c r="E33" s="51" t="s">
        <v>6036</v>
      </c>
      <c r="F33" s="124" t="s">
        <v>19</v>
      </c>
      <c r="G33" s="124" t="s">
        <v>19</v>
      </c>
      <c r="H33" s="124" t="s">
        <v>19</v>
      </c>
      <c r="I33" s="124" t="s">
        <v>19</v>
      </c>
      <c r="J33" s="36"/>
    </row>
    <row r="34" spans="1:10" ht="53.25" customHeight="1">
      <c r="A34" s="134">
        <v>31131311</v>
      </c>
      <c r="B34" s="57" t="s">
        <v>3802</v>
      </c>
      <c r="C34" s="51" t="s">
        <v>3803</v>
      </c>
      <c r="D34" s="138" t="s">
        <v>6198</v>
      </c>
      <c r="E34" s="51" t="s">
        <v>6037</v>
      </c>
      <c r="F34" s="124" t="s">
        <v>19</v>
      </c>
      <c r="G34" s="124" t="s">
        <v>19</v>
      </c>
      <c r="H34" s="124" t="s">
        <v>19</v>
      </c>
      <c r="I34" s="124" t="s">
        <v>19</v>
      </c>
      <c r="J34" s="36"/>
    </row>
    <row r="35" spans="1:10" ht="53.25" customHeight="1">
      <c r="A35" s="134">
        <v>31140346</v>
      </c>
      <c r="B35" s="57" t="s">
        <v>3804</v>
      </c>
      <c r="C35" s="51" t="s">
        <v>3805</v>
      </c>
      <c r="D35" s="138" t="s">
        <v>5701</v>
      </c>
      <c r="E35" s="51" t="s">
        <v>5702</v>
      </c>
      <c r="F35" s="124" t="s">
        <v>19</v>
      </c>
      <c r="G35" s="124" t="s">
        <v>19</v>
      </c>
      <c r="H35" s="124" t="s">
        <v>19</v>
      </c>
      <c r="I35" s="124" t="s">
        <v>19</v>
      </c>
      <c r="J35" s="36"/>
    </row>
    <row r="36" spans="1:10" ht="53.25" customHeight="1">
      <c r="A36" s="134">
        <v>31150287</v>
      </c>
      <c r="B36" s="57" t="s">
        <v>3806</v>
      </c>
      <c r="C36" s="51" t="s">
        <v>3807</v>
      </c>
      <c r="D36" s="138" t="s">
        <v>6199</v>
      </c>
      <c r="E36" s="51" t="s">
        <v>5703</v>
      </c>
      <c r="F36" s="124" t="s">
        <v>19</v>
      </c>
      <c r="G36" s="124" t="s">
        <v>19</v>
      </c>
      <c r="H36" s="124" t="s">
        <v>19</v>
      </c>
      <c r="I36" s="124" t="s">
        <v>19</v>
      </c>
      <c r="J36" s="36"/>
    </row>
    <row r="37" spans="1:10" ht="53.25" customHeight="1">
      <c r="A37" s="134">
        <v>31160104</v>
      </c>
      <c r="B37" s="57" t="s">
        <v>3808</v>
      </c>
      <c r="C37" s="51" t="s">
        <v>3809</v>
      </c>
      <c r="D37" s="138" t="s">
        <v>6200</v>
      </c>
      <c r="E37" s="51" t="s">
        <v>3810</v>
      </c>
      <c r="F37" s="124" t="s">
        <v>19</v>
      </c>
      <c r="G37" s="124" t="s">
        <v>19</v>
      </c>
      <c r="H37" s="124" t="s">
        <v>19</v>
      </c>
      <c r="I37" s="124" t="s">
        <v>19</v>
      </c>
      <c r="J37" s="36"/>
    </row>
    <row r="38" spans="1:10" ht="53.25" customHeight="1">
      <c r="A38" s="134">
        <v>31170194</v>
      </c>
      <c r="B38" s="57" t="s">
        <v>3811</v>
      </c>
      <c r="C38" s="51" t="s">
        <v>3812</v>
      </c>
      <c r="D38" s="138" t="s">
        <v>6201</v>
      </c>
      <c r="E38" s="51" t="s">
        <v>3813</v>
      </c>
      <c r="F38" s="124" t="s">
        <v>19</v>
      </c>
      <c r="G38" s="124" t="s">
        <v>19</v>
      </c>
      <c r="H38" s="124" t="s">
        <v>19</v>
      </c>
      <c r="I38" s="124" t="s">
        <v>19</v>
      </c>
      <c r="J38" s="36"/>
    </row>
    <row r="39" spans="1:10" ht="53.25" customHeight="1">
      <c r="A39" s="134">
        <v>31180110</v>
      </c>
      <c r="B39" s="57" t="s">
        <v>3814</v>
      </c>
      <c r="C39" s="51" t="s">
        <v>3815</v>
      </c>
      <c r="D39" s="138" t="s">
        <v>6038</v>
      </c>
      <c r="E39" s="51" t="s">
        <v>3816</v>
      </c>
      <c r="F39" s="124" t="s">
        <v>19</v>
      </c>
      <c r="G39" s="124" t="s">
        <v>19</v>
      </c>
      <c r="H39" s="124" t="s">
        <v>19</v>
      </c>
      <c r="I39" s="124" t="s">
        <v>19</v>
      </c>
      <c r="J39" s="36"/>
    </row>
    <row r="40" spans="1:10" ht="53.25" customHeight="1">
      <c r="A40" s="134">
        <v>31190101</v>
      </c>
      <c r="B40" s="57" t="s">
        <v>3817</v>
      </c>
      <c r="C40" s="51" t="s">
        <v>6039</v>
      </c>
      <c r="D40" s="138" t="s">
        <v>3818</v>
      </c>
      <c r="E40" s="51" t="s">
        <v>3819</v>
      </c>
      <c r="F40" s="124" t="s">
        <v>19</v>
      </c>
      <c r="G40" s="124" t="s">
        <v>19</v>
      </c>
      <c r="H40" s="124" t="s">
        <v>19</v>
      </c>
      <c r="I40" s="124" t="s">
        <v>19</v>
      </c>
      <c r="J40" s="36"/>
    </row>
    <row r="41" spans="1:10" ht="53.25" customHeight="1">
      <c r="A41" s="134">
        <v>31200181</v>
      </c>
      <c r="B41" s="57" t="s">
        <v>3820</v>
      </c>
      <c r="C41" s="51" t="s">
        <v>3821</v>
      </c>
      <c r="D41" s="138" t="s">
        <v>3822</v>
      </c>
      <c r="E41" s="51" t="s">
        <v>3823</v>
      </c>
      <c r="F41" s="124" t="s">
        <v>19</v>
      </c>
      <c r="G41" s="124" t="s">
        <v>19</v>
      </c>
      <c r="H41" s="124" t="s">
        <v>19</v>
      </c>
      <c r="I41" s="124" t="s">
        <v>19</v>
      </c>
      <c r="J41" s="36"/>
    </row>
    <row r="42" spans="1:10" ht="53.25" customHeight="1">
      <c r="A42" s="134">
        <v>31210131</v>
      </c>
      <c r="B42" s="57" t="s">
        <v>3824</v>
      </c>
      <c r="C42" s="51" t="s">
        <v>3825</v>
      </c>
      <c r="D42" s="138" t="s">
        <v>6202</v>
      </c>
      <c r="E42" s="51" t="s">
        <v>3826</v>
      </c>
      <c r="F42" s="124" t="s">
        <v>19</v>
      </c>
      <c r="G42" s="124" t="s">
        <v>19</v>
      </c>
      <c r="H42" s="124" t="s">
        <v>19</v>
      </c>
      <c r="I42" s="124" t="s">
        <v>19</v>
      </c>
      <c r="J42" s="36"/>
    </row>
    <row r="43" spans="1:10" ht="53.25" customHeight="1">
      <c r="A43" s="134">
        <v>31220304</v>
      </c>
      <c r="B43" s="57" t="s">
        <v>3827</v>
      </c>
      <c r="C43" s="51" t="s">
        <v>3828</v>
      </c>
      <c r="D43" s="138" t="s">
        <v>6203</v>
      </c>
      <c r="E43" s="51" t="s">
        <v>6040</v>
      </c>
      <c r="F43" s="124" t="s">
        <v>19</v>
      </c>
      <c r="G43" s="124" t="s">
        <v>19</v>
      </c>
      <c r="H43" s="124" t="s">
        <v>19</v>
      </c>
      <c r="I43" s="124" t="s">
        <v>19</v>
      </c>
      <c r="J43" s="36"/>
    </row>
    <row r="44" spans="1:10" ht="53.25" customHeight="1">
      <c r="A44" s="134">
        <v>31230394</v>
      </c>
      <c r="B44" s="57" t="s">
        <v>3829</v>
      </c>
      <c r="C44" s="51" t="s">
        <v>3830</v>
      </c>
      <c r="D44" s="138" t="s">
        <v>3831</v>
      </c>
      <c r="E44" s="51" t="s">
        <v>6041</v>
      </c>
      <c r="F44" s="124" t="s">
        <v>19</v>
      </c>
      <c r="G44" s="124" t="s">
        <v>19</v>
      </c>
      <c r="H44" s="124" t="s">
        <v>19</v>
      </c>
      <c r="I44" s="124" t="s">
        <v>19</v>
      </c>
      <c r="J44" s="36"/>
    </row>
    <row r="45" spans="1:10" ht="53.25" customHeight="1">
      <c r="A45" s="134">
        <v>31240179</v>
      </c>
      <c r="B45" s="57" t="s">
        <v>3832</v>
      </c>
      <c r="C45" s="51" t="s">
        <v>3833</v>
      </c>
      <c r="D45" s="138" t="s">
        <v>3834</v>
      </c>
      <c r="E45" s="51" t="s">
        <v>3835</v>
      </c>
      <c r="F45" s="124" t="s">
        <v>19</v>
      </c>
      <c r="G45" s="124" t="s">
        <v>19</v>
      </c>
      <c r="H45" s="124" t="s">
        <v>19</v>
      </c>
      <c r="I45" s="124" t="s">
        <v>19</v>
      </c>
      <c r="J45" s="36"/>
    </row>
    <row r="46" spans="1:10" ht="53.25" customHeight="1">
      <c r="A46" s="134">
        <v>31250137</v>
      </c>
      <c r="B46" s="57" t="s">
        <v>3836</v>
      </c>
      <c r="C46" s="51" t="s">
        <v>3837</v>
      </c>
      <c r="D46" s="138" t="s">
        <v>6204</v>
      </c>
      <c r="E46" s="51" t="s">
        <v>3838</v>
      </c>
      <c r="F46" s="124" t="s">
        <v>19</v>
      </c>
      <c r="G46" s="124" t="s">
        <v>19</v>
      </c>
      <c r="H46" s="124" t="s">
        <v>19</v>
      </c>
      <c r="I46" s="124" t="s">
        <v>19</v>
      </c>
      <c r="J46" s="36"/>
    </row>
    <row r="47" spans="1:10" ht="53.25" customHeight="1">
      <c r="A47" s="134">
        <v>31260250</v>
      </c>
      <c r="B47" s="57" t="s">
        <v>3839</v>
      </c>
      <c r="C47" s="51" t="s">
        <v>3840</v>
      </c>
      <c r="D47" s="138" t="s">
        <v>3841</v>
      </c>
      <c r="E47" s="51" t="s">
        <v>3842</v>
      </c>
      <c r="F47" s="124" t="s">
        <v>19</v>
      </c>
      <c r="G47" s="124" t="s">
        <v>19</v>
      </c>
      <c r="H47" s="124" t="s">
        <v>19</v>
      </c>
      <c r="I47" s="124" t="s">
        <v>19</v>
      </c>
      <c r="J47" s="36"/>
    </row>
    <row r="48" spans="1:10" ht="53.25" customHeight="1">
      <c r="A48" s="134">
        <v>31270366</v>
      </c>
      <c r="B48" s="57" t="s">
        <v>3843</v>
      </c>
      <c r="C48" s="51" t="s">
        <v>3844</v>
      </c>
      <c r="D48" s="138" t="s">
        <v>6205</v>
      </c>
      <c r="E48" s="51" t="s">
        <v>3845</v>
      </c>
      <c r="F48" s="124" t="s">
        <v>19</v>
      </c>
      <c r="G48" s="124" t="s">
        <v>19</v>
      </c>
      <c r="H48" s="124" t="s">
        <v>19</v>
      </c>
      <c r="I48" s="124" t="s">
        <v>19</v>
      </c>
      <c r="J48" s="36"/>
    </row>
    <row r="49" spans="1:10" ht="53.25" customHeight="1">
      <c r="A49" s="134">
        <v>31280308</v>
      </c>
      <c r="B49" s="57" t="s">
        <v>3846</v>
      </c>
      <c r="C49" s="51" t="s">
        <v>3133</v>
      </c>
      <c r="D49" s="138" t="s">
        <v>3847</v>
      </c>
      <c r="E49" s="51" t="s">
        <v>6042</v>
      </c>
      <c r="F49" s="124" t="s">
        <v>19</v>
      </c>
      <c r="G49" s="124" t="s">
        <v>19</v>
      </c>
      <c r="H49" s="124" t="s">
        <v>19</v>
      </c>
      <c r="I49" s="124" t="s">
        <v>19</v>
      </c>
      <c r="J49" s="36"/>
    </row>
    <row r="50" spans="1:10" ht="53.25" customHeight="1">
      <c r="A50" s="134">
        <v>31290158</v>
      </c>
      <c r="B50" s="57" t="s">
        <v>3848</v>
      </c>
      <c r="C50" s="51" t="s">
        <v>3849</v>
      </c>
      <c r="D50" s="138" t="s">
        <v>6043</v>
      </c>
      <c r="E50" s="51" t="s">
        <v>3850</v>
      </c>
      <c r="F50" s="124" t="s">
        <v>19</v>
      </c>
      <c r="G50" s="124" t="s">
        <v>19</v>
      </c>
      <c r="H50" s="124" t="s">
        <v>19</v>
      </c>
      <c r="I50" s="124" t="s">
        <v>19</v>
      </c>
      <c r="J50" s="36"/>
    </row>
    <row r="51" spans="1:10" ht="53.25" customHeight="1">
      <c r="A51" s="134">
        <v>31300106</v>
      </c>
      <c r="B51" s="57" t="s">
        <v>3851</v>
      </c>
      <c r="C51" s="51" t="s">
        <v>3852</v>
      </c>
      <c r="D51" s="138" t="s">
        <v>6206</v>
      </c>
      <c r="E51" s="51" t="s">
        <v>3853</v>
      </c>
      <c r="F51" s="124" t="s">
        <v>19</v>
      </c>
      <c r="G51" s="124" t="s">
        <v>19</v>
      </c>
      <c r="H51" s="124" t="s">
        <v>19</v>
      </c>
      <c r="I51" s="124" t="s">
        <v>19</v>
      </c>
      <c r="J51" s="36"/>
    </row>
    <row r="52" spans="1:10" ht="53.25" customHeight="1">
      <c r="A52" s="134">
        <v>31310154</v>
      </c>
      <c r="B52" s="57" t="s">
        <v>3854</v>
      </c>
      <c r="C52" s="51" t="s">
        <v>3855</v>
      </c>
      <c r="D52" s="138" t="s">
        <v>3856</v>
      </c>
      <c r="E52" s="51" t="s">
        <v>3857</v>
      </c>
      <c r="F52" s="124" t="s">
        <v>19</v>
      </c>
      <c r="G52" s="124" t="s">
        <v>19</v>
      </c>
      <c r="H52" s="124" t="s">
        <v>19</v>
      </c>
      <c r="I52" s="124" t="s">
        <v>19</v>
      </c>
      <c r="J52" s="36"/>
    </row>
    <row r="53" spans="1:10" ht="53.25" customHeight="1">
      <c r="A53" s="134">
        <v>31320146</v>
      </c>
      <c r="B53" s="57" t="s">
        <v>3858</v>
      </c>
      <c r="C53" s="51" t="s">
        <v>3859</v>
      </c>
      <c r="D53" s="138" t="s">
        <v>3860</v>
      </c>
      <c r="E53" s="51" t="s">
        <v>6044</v>
      </c>
      <c r="F53" s="124" t="s">
        <v>19</v>
      </c>
      <c r="G53" s="124" t="s">
        <v>19</v>
      </c>
      <c r="H53" s="124" t="s">
        <v>19</v>
      </c>
      <c r="I53" s="124" t="s">
        <v>19</v>
      </c>
      <c r="J53" s="36"/>
    </row>
    <row r="54" spans="1:10" ht="53.25" customHeight="1">
      <c r="A54" s="134">
        <v>31330178</v>
      </c>
      <c r="B54" s="57" t="s">
        <v>3861</v>
      </c>
      <c r="C54" s="51" t="s">
        <v>3862</v>
      </c>
      <c r="D54" s="138" t="s">
        <v>5704</v>
      </c>
      <c r="E54" s="51" t="s">
        <v>3863</v>
      </c>
      <c r="F54" s="124" t="s">
        <v>19</v>
      </c>
      <c r="G54" s="124" t="s">
        <v>19</v>
      </c>
      <c r="H54" s="124" t="s">
        <v>19</v>
      </c>
      <c r="I54" s="124" t="s">
        <v>19</v>
      </c>
      <c r="J54" s="36"/>
    </row>
    <row r="55" spans="1:10" ht="53.25" customHeight="1">
      <c r="A55" s="134">
        <v>31340359</v>
      </c>
      <c r="B55" s="57" t="s">
        <v>3864</v>
      </c>
      <c r="C55" s="51" t="s">
        <v>3865</v>
      </c>
      <c r="D55" s="138" t="s">
        <v>6207</v>
      </c>
      <c r="E55" s="51" t="s">
        <v>3866</v>
      </c>
      <c r="F55" s="124" t="s">
        <v>19</v>
      </c>
      <c r="G55" s="124" t="s">
        <v>19</v>
      </c>
      <c r="H55" s="124" t="s">
        <v>19</v>
      </c>
      <c r="I55" s="124" t="s">
        <v>19</v>
      </c>
      <c r="J55" s="36"/>
    </row>
    <row r="56" spans="1:10" ht="53.25" customHeight="1">
      <c r="A56" s="134">
        <v>31350242</v>
      </c>
      <c r="B56" s="57" t="s">
        <v>3867</v>
      </c>
      <c r="C56" s="51" t="s">
        <v>3868</v>
      </c>
      <c r="D56" s="138" t="s">
        <v>3869</v>
      </c>
      <c r="E56" s="51" t="s">
        <v>3870</v>
      </c>
      <c r="F56" s="124" t="s">
        <v>19</v>
      </c>
      <c r="G56" s="124" t="s">
        <v>19</v>
      </c>
      <c r="H56" s="124" t="s">
        <v>19</v>
      </c>
      <c r="I56" s="124" t="s">
        <v>19</v>
      </c>
      <c r="J56" s="36"/>
    </row>
    <row r="57" spans="1:10" ht="53.25" customHeight="1">
      <c r="A57" s="134">
        <v>31360126</v>
      </c>
      <c r="B57" s="57" t="s">
        <v>3871</v>
      </c>
      <c r="C57" s="51" t="s">
        <v>3872</v>
      </c>
      <c r="D57" s="138" t="s">
        <v>5705</v>
      </c>
      <c r="E57" s="51" t="s">
        <v>3873</v>
      </c>
      <c r="F57" s="124" t="s">
        <v>19</v>
      </c>
      <c r="G57" s="124" t="s">
        <v>19</v>
      </c>
      <c r="H57" s="124" t="s">
        <v>19</v>
      </c>
      <c r="I57" s="124" t="s">
        <v>19</v>
      </c>
      <c r="J57" s="36"/>
    </row>
    <row r="58" spans="1:10" ht="53.25" customHeight="1">
      <c r="A58" s="134">
        <v>31370265</v>
      </c>
      <c r="B58" s="57" t="s">
        <v>3874</v>
      </c>
      <c r="C58" s="51" t="s">
        <v>3764</v>
      </c>
      <c r="D58" s="138" t="s">
        <v>6208</v>
      </c>
      <c r="E58" s="51" t="s">
        <v>3875</v>
      </c>
      <c r="F58" s="124" t="s">
        <v>19</v>
      </c>
      <c r="G58" s="124" t="s">
        <v>19</v>
      </c>
      <c r="H58" s="124" t="s">
        <v>19</v>
      </c>
      <c r="I58" s="124" t="s">
        <v>19</v>
      </c>
      <c r="J58" s="36"/>
    </row>
    <row r="59" spans="1:10" ht="53.25" customHeight="1">
      <c r="A59" s="134">
        <v>31380157</v>
      </c>
      <c r="B59" s="57" t="s">
        <v>3876</v>
      </c>
      <c r="C59" s="51" t="s">
        <v>3877</v>
      </c>
      <c r="D59" s="138" t="s">
        <v>6209</v>
      </c>
      <c r="E59" s="51" t="s">
        <v>3878</v>
      </c>
      <c r="F59" s="124" t="s">
        <v>19</v>
      </c>
      <c r="G59" s="124" t="s">
        <v>19</v>
      </c>
      <c r="H59" s="124" t="s">
        <v>19</v>
      </c>
      <c r="I59" s="124" t="s">
        <v>19</v>
      </c>
      <c r="J59" s="36"/>
    </row>
    <row r="60" spans="1:10" ht="53.25" customHeight="1">
      <c r="A60" s="134">
        <v>31390123</v>
      </c>
      <c r="B60" s="57" t="s">
        <v>3879</v>
      </c>
      <c r="C60" s="51" t="s">
        <v>5706</v>
      </c>
      <c r="D60" s="138" t="s">
        <v>3880</v>
      </c>
      <c r="E60" s="51" t="s">
        <v>3881</v>
      </c>
      <c r="F60" s="124" t="s">
        <v>19</v>
      </c>
      <c r="G60" s="124" t="s">
        <v>19</v>
      </c>
      <c r="H60" s="124" t="s">
        <v>19</v>
      </c>
      <c r="I60" s="124" t="s">
        <v>19</v>
      </c>
      <c r="J60" s="36"/>
    </row>
    <row r="61" spans="1:10" ht="53.25" customHeight="1">
      <c r="A61" s="134">
        <v>31400534</v>
      </c>
      <c r="B61" s="57" t="s">
        <v>3882</v>
      </c>
      <c r="C61" s="51" t="s">
        <v>3883</v>
      </c>
      <c r="D61" s="138" t="s">
        <v>6210</v>
      </c>
      <c r="E61" s="51" t="s">
        <v>6045</v>
      </c>
      <c r="F61" s="124" t="s">
        <v>19</v>
      </c>
      <c r="G61" s="124" t="s">
        <v>19</v>
      </c>
      <c r="H61" s="124" t="s">
        <v>19</v>
      </c>
      <c r="I61" s="124" t="s">
        <v>19</v>
      </c>
      <c r="J61" s="36"/>
    </row>
    <row r="62" spans="1:10" ht="53.25" customHeight="1">
      <c r="A62" s="134">
        <v>31410152</v>
      </c>
      <c r="B62" s="57" t="s">
        <v>3884</v>
      </c>
      <c r="C62" s="51" t="s">
        <v>3885</v>
      </c>
      <c r="D62" s="138" t="s">
        <v>6046</v>
      </c>
      <c r="E62" s="51" t="s">
        <v>3886</v>
      </c>
      <c r="F62" s="124" t="s">
        <v>19</v>
      </c>
      <c r="G62" s="124" t="s">
        <v>19</v>
      </c>
      <c r="H62" s="124" t="s">
        <v>19</v>
      </c>
      <c r="I62" s="124" t="s">
        <v>19</v>
      </c>
      <c r="J62" s="36"/>
    </row>
    <row r="63" spans="1:10" ht="53.25" customHeight="1">
      <c r="A63" s="134">
        <v>31420243</v>
      </c>
      <c r="B63" s="57" t="s">
        <v>3887</v>
      </c>
      <c r="C63" s="51" t="s">
        <v>3888</v>
      </c>
      <c r="D63" s="138" t="s">
        <v>6047</v>
      </c>
      <c r="E63" s="51" t="s">
        <v>3889</v>
      </c>
      <c r="F63" s="124" t="s">
        <v>19</v>
      </c>
      <c r="G63" s="124" t="s">
        <v>19</v>
      </c>
      <c r="H63" s="124" t="s">
        <v>19</v>
      </c>
      <c r="I63" s="124" t="s">
        <v>19</v>
      </c>
      <c r="J63" s="36"/>
    </row>
    <row r="64" spans="1:10" ht="53.25" customHeight="1">
      <c r="A64" s="134">
        <v>31430226</v>
      </c>
      <c r="B64" s="57" t="s">
        <v>3890</v>
      </c>
      <c r="C64" s="51" t="s">
        <v>3891</v>
      </c>
      <c r="D64" s="138" t="s">
        <v>6211</v>
      </c>
      <c r="E64" s="51" t="s">
        <v>3892</v>
      </c>
      <c r="F64" s="124" t="s">
        <v>19</v>
      </c>
      <c r="G64" s="124" t="s">
        <v>19</v>
      </c>
      <c r="H64" s="124" t="s">
        <v>19</v>
      </c>
      <c r="I64" s="124" t="s">
        <v>19</v>
      </c>
      <c r="J64" s="36"/>
    </row>
    <row r="65" spans="1:10" ht="53.25" customHeight="1">
      <c r="A65" s="134">
        <v>31440209</v>
      </c>
      <c r="B65" s="57" t="s">
        <v>3893</v>
      </c>
      <c r="C65" s="51" t="s">
        <v>3894</v>
      </c>
      <c r="D65" s="138" t="s">
        <v>3895</v>
      </c>
      <c r="E65" s="51" t="s">
        <v>3896</v>
      </c>
      <c r="F65" s="124" t="s">
        <v>19</v>
      </c>
      <c r="G65" s="124" t="s">
        <v>19</v>
      </c>
      <c r="H65" s="124" t="s">
        <v>19</v>
      </c>
      <c r="I65" s="124" t="s">
        <v>19</v>
      </c>
      <c r="J65" s="36"/>
    </row>
    <row r="66" spans="1:10" ht="53.25" customHeight="1">
      <c r="A66" s="134">
        <v>31450133</v>
      </c>
      <c r="B66" s="57" t="s">
        <v>3897</v>
      </c>
      <c r="C66" s="51" t="s">
        <v>3898</v>
      </c>
      <c r="D66" s="138" t="s">
        <v>6212</v>
      </c>
      <c r="E66" s="51" t="s">
        <v>3899</v>
      </c>
      <c r="F66" s="124" t="s">
        <v>19</v>
      </c>
      <c r="G66" s="124" t="s">
        <v>19</v>
      </c>
      <c r="H66" s="124" t="s">
        <v>19</v>
      </c>
      <c r="I66" s="124" t="s">
        <v>19</v>
      </c>
      <c r="J66" s="36"/>
    </row>
    <row r="67" spans="1:10" ht="53.25" customHeight="1">
      <c r="A67" s="134">
        <v>31460207</v>
      </c>
      <c r="B67" s="57" t="s">
        <v>3900</v>
      </c>
      <c r="C67" s="51" t="s">
        <v>3901</v>
      </c>
      <c r="D67" s="138" t="s">
        <v>6213</v>
      </c>
      <c r="E67" s="51" t="s">
        <v>3902</v>
      </c>
      <c r="F67" s="124" t="s">
        <v>19</v>
      </c>
      <c r="G67" s="124" t="s">
        <v>19</v>
      </c>
      <c r="H67" s="124" t="s">
        <v>19</v>
      </c>
      <c r="I67" s="124" t="s">
        <v>19</v>
      </c>
      <c r="J67" s="36"/>
    </row>
    <row r="68" spans="1:10" ht="53.25" customHeight="1">
      <c r="A68" s="134">
        <v>31470206</v>
      </c>
      <c r="B68" s="57" t="s">
        <v>3903</v>
      </c>
      <c r="C68" s="51" t="s">
        <v>3904</v>
      </c>
      <c r="D68" s="138" t="s">
        <v>6214</v>
      </c>
      <c r="E68" s="51" t="s">
        <v>5707</v>
      </c>
      <c r="F68" s="124" t="s">
        <v>19</v>
      </c>
      <c r="G68" s="124" t="s">
        <v>19</v>
      </c>
      <c r="H68" s="124" t="s">
        <v>19</v>
      </c>
      <c r="I68" s="124" t="s">
        <v>19</v>
      </c>
      <c r="J68" s="36"/>
    </row>
    <row r="69" spans="1:10" ht="53.25" customHeight="1">
      <c r="A69" s="58"/>
      <c r="B69" s="59" t="s">
        <v>3905</v>
      </c>
      <c r="C69" s="58" t="s">
        <v>3938</v>
      </c>
      <c r="D69" s="60" t="s">
        <v>3906</v>
      </c>
      <c r="E69" s="58"/>
      <c r="F69" s="61"/>
      <c r="G69" s="61"/>
      <c r="H69" s="61"/>
      <c r="I69" s="140"/>
      <c r="J69" s="38">
        <v>59541</v>
      </c>
    </row>
    <row r="70" spans="1:10" ht="53.25" customHeight="1">
      <c r="A70" s="58">
        <v>31011075</v>
      </c>
      <c r="B70" s="122" t="s">
        <v>3907</v>
      </c>
      <c r="C70" s="121" t="s">
        <v>3908</v>
      </c>
      <c r="D70" s="123" t="s">
        <v>5576</v>
      </c>
      <c r="E70" s="121" t="s">
        <v>3909</v>
      </c>
      <c r="F70" s="51" t="s">
        <v>19</v>
      </c>
      <c r="G70" s="51" t="s">
        <v>19</v>
      </c>
      <c r="H70" s="51" t="s">
        <v>19</v>
      </c>
      <c r="I70" s="141" t="s">
        <v>5693</v>
      </c>
      <c r="J70" s="39"/>
    </row>
    <row r="71" spans="1:10" ht="53.25" customHeight="1">
      <c r="A71" s="58">
        <v>31011083</v>
      </c>
      <c r="B71" s="122" t="s">
        <v>3910</v>
      </c>
      <c r="C71" s="121" t="s">
        <v>70</v>
      </c>
      <c r="D71" s="123" t="s">
        <v>6215</v>
      </c>
      <c r="E71" s="121" t="s">
        <v>3911</v>
      </c>
      <c r="F71" s="51" t="s">
        <v>19</v>
      </c>
      <c r="G71" s="51" t="s">
        <v>19</v>
      </c>
      <c r="H71" s="51" t="s">
        <v>19</v>
      </c>
      <c r="I71" s="141" t="s">
        <v>5693</v>
      </c>
      <c r="J71" s="39"/>
    </row>
    <row r="72" spans="1:10" ht="53.25" customHeight="1">
      <c r="A72" s="58">
        <v>31011349</v>
      </c>
      <c r="B72" s="122" t="s">
        <v>3912</v>
      </c>
      <c r="C72" s="121" t="s">
        <v>3913</v>
      </c>
      <c r="D72" s="123" t="s">
        <v>3914</v>
      </c>
      <c r="E72" s="121" t="s">
        <v>3915</v>
      </c>
      <c r="F72" s="51" t="s">
        <v>19</v>
      </c>
      <c r="G72" s="51" t="s">
        <v>19</v>
      </c>
      <c r="H72" s="51" t="s">
        <v>19</v>
      </c>
      <c r="I72" s="141" t="s">
        <v>5693</v>
      </c>
      <c r="J72" s="39"/>
    </row>
    <row r="73" spans="1:10" ht="53.25" customHeight="1">
      <c r="A73" s="58">
        <v>31011463</v>
      </c>
      <c r="B73" s="122" t="s">
        <v>3916</v>
      </c>
      <c r="C73" s="121" t="s">
        <v>3917</v>
      </c>
      <c r="D73" s="123" t="s">
        <v>5577</v>
      </c>
      <c r="E73" s="121" t="s">
        <v>3918</v>
      </c>
      <c r="F73" s="51" t="s">
        <v>19</v>
      </c>
      <c r="G73" s="51" t="s">
        <v>19</v>
      </c>
      <c r="H73" s="51" t="s">
        <v>19</v>
      </c>
      <c r="I73" s="141" t="s">
        <v>5693</v>
      </c>
      <c r="J73" s="39"/>
    </row>
    <row r="74" spans="1:10" ht="53.25" customHeight="1">
      <c r="A74" s="58">
        <v>31040306</v>
      </c>
      <c r="B74" s="122" t="s">
        <v>3919</v>
      </c>
      <c r="C74" s="121" t="s">
        <v>3920</v>
      </c>
      <c r="D74" s="123" t="s">
        <v>5578</v>
      </c>
      <c r="E74" s="121" t="s">
        <v>3921</v>
      </c>
      <c r="F74" s="51" t="s">
        <v>19</v>
      </c>
      <c r="G74" s="51" t="s">
        <v>19</v>
      </c>
      <c r="H74" s="51" t="s">
        <v>19</v>
      </c>
      <c r="I74" s="141" t="s">
        <v>5693</v>
      </c>
      <c r="J74" s="39"/>
    </row>
    <row r="75" spans="1:10" ht="53.25" customHeight="1">
      <c r="A75" s="58">
        <v>31040314</v>
      </c>
      <c r="B75" s="122" t="s">
        <v>3922</v>
      </c>
      <c r="C75" s="121" t="s">
        <v>3923</v>
      </c>
      <c r="D75" s="123" t="s">
        <v>3924</v>
      </c>
      <c r="E75" s="121" t="s">
        <v>3925</v>
      </c>
      <c r="F75" s="51" t="s">
        <v>19</v>
      </c>
      <c r="G75" s="51" t="s">
        <v>19</v>
      </c>
      <c r="H75" s="51" t="s">
        <v>19</v>
      </c>
      <c r="I75" s="141" t="s">
        <v>5693</v>
      </c>
      <c r="J75" s="39"/>
    </row>
    <row r="76" spans="1:10" ht="53.25" customHeight="1">
      <c r="A76" s="58">
        <v>31040363</v>
      </c>
      <c r="B76" s="122" t="s">
        <v>3926</v>
      </c>
      <c r="C76" s="121" t="s">
        <v>3927</v>
      </c>
      <c r="D76" s="123" t="s">
        <v>5579</v>
      </c>
      <c r="E76" s="121" t="s">
        <v>3928</v>
      </c>
      <c r="F76" s="51" t="s">
        <v>19</v>
      </c>
      <c r="G76" s="51" t="s">
        <v>19</v>
      </c>
      <c r="H76" s="51" t="s">
        <v>19</v>
      </c>
      <c r="I76" s="141" t="s">
        <v>5693</v>
      </c>
      <c r="J76" s="39"/>
    </row>
    <row r="77" spans="1:10" ht="53.25" customHeight="1">
      <c r="A77" s="58">
        <v>31040439</v>
      </c>
      <c r="B77" s="122" t="s">
        <v>3929</v>
      </c>
      <c r="C77" s="121" t="s">
        <v>3927</v>
      </c>
      <c r="D77" s="123" t="s">
        <v>5580</v>
      </c>
      <c r="E77" s="121" t="s">
        <v>3930</v>
      </c>
      <c r="F77" s="51" t="s">
        <v>19</v>
      </c>
      <c r="G77" s="51" t="s">
        <v>19</v>
      </c>
      <c r="H77" s="51" t="s">
        <v>19</v>
      </c>
      <c r="I77" s="141" t="s">
        <v>5693</v>
      </c>
      <c r="J77" s="39"/>
    </row>
    <row r="78" spans="1:10" ht="53.25" customHeight="1">
      <c r="A78" s="58">
        <v>31080278</v>
      </c>
      <c r="B78" s="122" t="s">
        <v>3931</v>
      </c>
      <c r="C78" s="121" t="s">
        <v>3932</v>
      </c>
      <c r="D78" s="123" t="s">
        <v>3933</v>
      </c>
      <c r="E78" s="121" t="s">
        <v>5980</v>
      </c>
      <c r="F78" s="51" t="s">
        <v>19</v>
      </c>
      <c r="G78" s="51" t="s">
        <v>19</v>
      </c>
      <c r="H78" s="51" t="s">
        <v>19</v>
      </c>
      <c r="I78" s="141" t="s">
        <v>5693</v>
      </c>
      <c r="J78" s="39"/>
    </row>
    <row r="79" spans="1:10" ht="53.25" customHeight="1">
      <c r="A79" s="58">
        <v>31110331</v>
      </c>
      <c r="B79" s="122" t="s">
        <v>3934</v>
      </c>
      <c r="C79" s="121" t="s">
        <v>3935</v>
      </c>
      <c r="D79" s="123" t="s">
        <v>3936</v>
      </c>
      <c r="E79" s="121" t="s">
        <v>5981</v>
      </c>
      <c r="F79" s="51" t="s">
        <v>19</v>
      </c>
      <c r="G79" s="51" t="s">
        <v>19</v>
      </c>
      <c r="H79" s="51" t="s">
        <v>19</v>
      </c>
      <c r="I79" s="141" t="s">
        <v>5693</v>
      </c>
      <c r="J79" s="39"/>
    </row>
    <row r="80" spans="1:10" ht="53.25" customHeight="1">
      <c r="A80" s="58">
        <v>31131188</v>
      </c>
      <c r="B80" s="122" t="s">
        <v>3937</v>
      </c>
      <c r="C80" s="121" t="s">
        <v>3938</v>
      </c>
      <c r="D80" s="123" t="s">
        <v>6216</v>
      </c>
      <c r="E80" s="121" t="s">
        <v>3939</v>
      </c>
      <c r="F80" s="51" t="s">
        <v>19</v>
      </c>
      <c r="G80" s="51" t="s">
        <v>19</v>
      </c>
      <c r="H80" s="51" t="s">
        <v>19</v>
      </c>
      <c r="I80" s="141" t="s">
        <v>5693</v>
      </c>
      <c r="J80" s="39"/>
    </row>
    <row r="81" spans="1:10" ht="53.25" customHeight="1">
      <c r="A81" s="58">
        <v>31131196</v>
      </c>
      <c r="B81" s="122" t="s">
        <v>3940</v>
      </c>
      <c r="C81" s="121" t="s">
        <v>3941</v>
      </c>
      <c r="D81" s="123" t="s">
        <v>5708</v>
      </c>
      <c r="E81" s="121" t="s">
        <v>3942</v>
      </c>
      <c r="F81" s="51" t="s">
        <v>19</v>
      </c>
      <c r="G81" s="51" t="s">
        <v>19</v>
      </c>
      <c r="H81" s="51" t="s">
        <v>19</v>
      </c>
      <c r="I81" s="141" t="s">
        <v>5693</v>
      </c>
      <c r="J81" s="39"/>
    </row>
    <row r="82" spans="1:10" ht="53.25" customHeight="1">
      <c r="A82" s="58">
        <v>31131212</v>
      </c>
      <c r="B82" s="122" t="s">
        <v>5581</v>
      </c>
      <c r="C82" s="121" t="s">
        <v>3943</v>
      </c>
      <c r="D82" s="123" t="s">
        <v>3944</v>
      </c>
      <c r="E82" s="121" t="s">
        <v>3945</v>
      </c>
      <c r="F82" s="51" t="s">
        <v>19</v>
      </c>
      <c r="G82" s="51" t="s">
        <v>19</v>
      </c>
      <c r="H82" s="51" t="s">
        <v>19</v>
      </c>
      <c r="I82" s="141" t="s">
        <v>5693</v>
      </c>
      <c r="J82" s="39"/>
    </row>
    <row r="83" spans="1:10" ht="53.25" customHeight="1">
      <c r="A83" s="58">
        <v>31131238</v>
      </c>
      <c r="B83" s="122" t="s">
        <v>3946</v>
      </c>
      <c r="C83" s="121" t="s">
        <v>6217</v>
      </c>
      <c r="D83" s="123" t="s">
        <v>5582</v>
      </c>
      <c r="E83" s="121" t="s">
        <v>3947</v>
      </c>
      <c r="F83" s="51" t="s">
        <v>19</v>
      </c>
      <c r="G83" s="51" t="s">
        <v>19</v>
      </c>
      <c r="H83" s="51" t="s">
        <v>19</v>
      </c>
      <c r="I83" s="141" t="s">
        <v>5693</v>
      </c>
      <c r="J83" s="39"/>
    </row>
    <row r="84" spans="1:10" ht="53.25" customHeight="1">
      <c r="A84" s="58">
        <v>31131246</v>
      </c>
      <c r="B84" s="122" t="s">
        <v>3948</v>
      </c>
      <c r="C84" s="121" t="s">
        <v>3938</v>
      </c>
      <c r="D84" s="123" t="s">
        <v>5582</v>
      </c>
      <c r="E84" s="121" t="s">
        <v>3939</v>
      </c>
      <c r="F84" s="51" t="s">
        <v>19</v>
      </c>
      <c r="G84" s="51" t="s">
        <v>19</v>
      </c>
      <c r="H84" s="51" t="s">
        <v>19</v>
      </c>
      <c r="I84" s="141" t="s">
        <v>5693</v>
      </c>
      <c r="J84" s="39"/>
    </row>
    <row r="85" spans="1:10" ht="53.25" customHeight="1">
      <c r="A85" s="58">
        <v>31140312</v>
      </c>
      <c r="B85" s="122" t="s">
        <v>3949</v>
      </c>
      <c r="C85" s="121" t="s">
        <v>3950</v>
      </c>
      <c r="D85" s="123" t="s">
        <v>3951</v>
      </c>
      <c r="E85" s="121" t="s">
        <v>3952</v>
      </c>
      <c r="F85" s="51" t="s">
        <v>19</v>
      </c>
      <c r="G85" s="51" t="s">
        <v>19</v>
      </c>
      <c r="H85" s="51" t="s">
        <v>19</v>
      </c>
      <c r="I85" s="141" t="s">
        <v>5693</v>
      </c>
      <c r="J85" s="39"/>
    </row>
    <row r="86" spans="1:10" ht="53.25" customHeight="1">
      <c r="A86" s="58">
        <v>31140320</v>
      </c>
      <c r="B86" s="122" t="s">
        <v>3953</v>
      </c>
      <c r="C86" s="121" t="s">
        <v>3954</v>
      </c>
      <c r="D86" s="123" t="s">
        <v>5583</v>
      </c>
      <c r="E86" s="121" t="s">
        <v>3955</v>
      </c>
      <c r="F86" s="51" t="s">
        <v>19</v>
      </c>
      <c r="G86" s="51" t="s">
        <v>19</v>
      </c>
      <c r="H86" s="51" t="s">
        <v>19</v>
      </c>
      <c r="I86" s="141" t="s">
        <v>5693</v>
      </c>
      <c r="J86" s="39"/>
    </row>
    <row r="87" spans="1:10" ht="53.25" customHeight="1">
      <c r="A87" s="58">
        <v>31140445</v>
      </c>
      <c r="B87" s="122" t="s">
        <v>5584</v>
      </c>
      <c r="C87" s="121" t="s">
        <v>3956</v>
      </c>
      <c r="D87" s="123" t="s">
        <v>3951</v>
      </c>
      <c r="E87" s="121" t="s">
        <v>3957</v>
      </c>
      <c r="F87" s="51" t="s">
        <v>19</v>
      </c>
      <c r="G87" s="51" t="s">
        <v>19</v>
      </c>
      <c r="H87" s="51" t="s">
        <v>19</v>
      </c>
      <c r="I87" s="141" t="s">
        <v>5693</v>
      </c>
      <c r="J87" s="39"/>
    </row>
    <row r="88" spans="1:10" ht="53.25" customHeight="1">
      <c r="A88" s="58">
        <v>31140452</v>
      </c>
      <c r="B88" s="122" t="s">
        <v>3958</v>
      </c>
      <c r="C88" s="121" t="s">
        <v>3959</v>
      </c>
      <c r="D88" s="123" t="s">
        <v>3951</v>
      </c>
      <c r="E88" s="121" t="s">
        <v>3960</v>
      </c>
      <c r="F88" s="51" t="s">
        <v>19</v>
      </c>
      <c r="G88" s="51" t="s">
        <v>19</v>
      </c>
      <c r="H88" s="51" t="s">
        <v>19</v>
      </c>
      <c r="I88" s="141" t="s">
        <v>5693</v>
      </c>
      <c r="J88" s="39"/>
    </row>
    <row r="89" spans="1:10" ht="53.25" customHeight="1">
      <c r="A89" s="58">
        <v>31150246</v>
      </c>
      <c r="B89" s="122" t="s">
        <v>3961</v>
      </c>
      <c r="C89" s="121" t="s">
        <v>3962</v>
      </c>
      <c r="D89" s="123" t="s">
        <v>5585</v>
      </c>
      <c r="E89" s="121" t="s">
        <v>3963</v>
      </c>
      <c r="F89" s="51" t="s">
        <v>19</v>
      </c>
      <c r="G89" s="51" t="s">
        <v>19</v>
      </c>
      <c r="H89" s="51" t="s">
        <v>19</v>
      </c>
      <c r="I89" s="141" t="s">
        <v>5693</v>
      </c>
      <c r="J89" s="39"/>
    </row>
    <row r="90" spans="1:10" ht="53.25" customHeight="1">
      <c r="A90" s="58">
        <v>31150253</v>
      </c>
      <c r="B90" s="122" t="s">
        <v>3964</v>
      </c>
      <c r="C90" s="121" t="s">
        <v>3965</v>
      </c>
      <c r="D90" s="123" t="s">
        <v>3966</v>
      </c>
      <c r="E90" s="121" t="s">
        <v>3967</v>
      </c>
      <c r="F90" s="51" t="s">
        <v>19</v>
      </c>
      <c r="G90" s="51" t="s">
        <v>19</v>
      </c>
      <c r="H90" s="51" t="s">
        <v>19</v>
      </c>
      <c r="I90" s="141" t="s">
        <v>5693</v>
      </c>
      <c r="J90" s="39"/>
    </row>
    <row r="91" spans="1:10" ht="53.25" customHeight="1">
      <c r="A91" s="58">
        <v>31150261</v>
      </c>
      <c r="B91" s="122" t="s">
        <v>3968</v>
      </c>
      <c r="C91" s="121" t="s">
        <v>3969</v>
      </c>
      <c r="D91" s="123" t="s">
        <v>3970</v>
      </c>
      <c r="E91" s="121" t="s">
        <v>3971</v>
      </c>
      <c r="F91" s="51" t="s">
        <v>19</v>
      </c>
      <c r="G91" s="51" t="s">
        <v>19</v>
      </c>
      <c r="H91" s="51" t="s">
        <v>19</v>
      </c>
      <c r="I91" s="141" t="s">
        <v>5693</v>
      </c>
      <c r="J91" s="39"/>
    </row>
    <row r="92" spans="1:10" ht="53.25" customHeight="1">
      <c r="A92" s="58">
        <v>31150303</v>
      </c>
      <c r="B92" s="122" t="s">
        <v>3972</v>
      </c>
      <c r="C92" s="121" t="s">
        <v>3965</v>
      </c>
      <c r="D92" s="123" t="s">
        <v>3966</v>
      </c>
      <c r="E92" s="121" t="s">
        <v>5982</v>
      </c>
      <c r="F92" s="51" t="s">
        <v>19</v>
      </c>
      <c r="G92" s="51" t="s">
        <v>19</v>
      </c>
      <c r="H92" s="51" t="s">
        <v>19</v>
      </c>
      <c r="I92" s="141" t="s">
        <v>5693</v>
      </c>
      <c r="J92" s="39"/>
    </row>
    <row r="93" spans="1:10" ht="53.25" customHeight="1">
      <c r="A93" s="58">
        <v>31230345</v>
      </c>
      <c r="B93" s="122" t="s">
        <v>3973</v>
      </c>
      <c r="C93" s="121" t="s">
        <v>3974</v>
      </c>
      <c r="D93" s="123" t="s">
        <v>3975</v>
      </c>
      <c r="E93" s="121" t="s">
        <v>3976</v>
      </c>
      <c r="F93" s="51" t="s">
        <v>19</v>
      </c>
      <c r="G93" s="51" t="s">
        <v>19</v>
      </c>
      <c r="H93" s="51" t="s">
        <v>19</v>
      </c>
      <c r="I93" s="141" t="s">
        <v>5693</v>
      </c>
      <c r="J93" s="39"/>
    </row>
    <row r="94" spans="1:10" ht="53.25" customHeight="1">
      <c r="A94" s="58">
        <v>31230352</v>
      </c>
      <c r="B94" s="122" t="s">
        <v>3977</v>
      </c>
      <c r="C94" s="121" t="s">
        <v>3978</v>
      </c>
      <c r="D94" s="123" t="s">
        <v>5586</v>
      </c>
      <c r="E94" s="121" t="s">
        <v>3979</v>
      </c>
      <c r="F94" s="51" t="s">
        <v>19</v>
      </c>
      <c r="G94" s="51" t="s">
        <v>19</v>
      </c>
      <c r="H94" s="51" t="s">
        <v>19</v>
      </c>
      <c r="I94" s="141" t="s">
        <v>5693</v>
      </c>
      <c r="J94" s="39"/>
    </row>
    <row r="95" spans="1:10" ht="53.25" customHeight="1">
      <c r="A95" s="58">
        <v>31230378</v>
      </c>
      <c r="B95" s="122" t="s">
        <v>3980</v>
      </c>
      <c r="C95" s="121" t="s">
        <v>3981</v>
      </c>
      <c r="D95" s="123" t="s">
        <v>5587</v>
      </c>
      <c r="E95" s="121" t="s">
        <v>3982</v>
      </c>
      <c r="F95" s="51" t="s">
        <v>19</v>
      </c>
      <c r="G95" s="51" t="s">
        <v>19</v>
      </c>
      <c r="H95" s="51" t="s">
        <v>19</v>
      </c>
      <c r="I95" s="141" t="s">
        <v>5693</v>
      </c>
      <c r="J95" s="39"/>
    </row>
    <row r="96" spans="1:10" ht="53.25" customHeight="1">
      <c r="A96" s="58">
        <v>31230410</v>
      </c>
      <c r="B96" s="122" t="s">
        <v>3983</v>
      </c>
      <c r="C96" s="121" t="s">
        <v>3984</v>
      </c>
      <c r="D96" s="123" t="s">
        <v>3985</v>
      </c>
      <c r="E96" s="121" t="s">
        <v>5983</v>
      </c>
      <c r="F96" s="51" t="s">
        <v>19</v>
      </c>
      <c r="G96" s="51" t="s">
        <v>19</v>
      </c>
      <c r="H96" s="51" t="s">
        <v>19</v>
      </c>
      <c r="I96" s="141" t="s">
        <v>5693</v>
      </c>
      <c r="J96" s="39"/>
    </row>
    <row r="97" spans="1:10" ht="53.25" customHeight="1">
      <c r="A97" s="58">
        <v>31260235</v>
      </c>
      <c r="B97" s="122" t="s">
        <v>3986</v>
      </c>
      <c r="C97" s="121" t="s">
        <v>3987</v>
      </c>
      <c r="D97" s="123" t="s">
        <v>3988</v>
      </c>
      <c r="E97" s="121" t="s">
        <v>3989</v>
      </c>
      <c r="F97" s="51" t="s">
        <v>19</v>
      </c>
      <c r="G97" s="51" t="s">
        <v>19</v>
      </c>
      <c r="H97" s="51" t="s">
        <v>19</v>
      </c>
      <c r="I97" s="141" t="s">
        <v>5693</v>
      </c>
      <c r="J97" s="39"/>
    </row>
    <row r="98" spans="1:10" ht="53.25" customHeight="1">
      <c r="A98" s="58">
        <v>31260243</v>
      </c>
      <c r="B98" s="122" t="s">
        <v>3990</v>
      </c>
      <c r="C98" s="121" t="s">
        <v>3991</v>
      </c>
      <c r="D98" s="123" t="s">
        <v>3992</v>
      </c>
      <c r="E98" s="121" t="s">
        <v>3993</v>
      </c>
      <c r="F98" s="51" t="s">
        <v>19</v>
      </c>
      <c r="G98" s="51" t="s">
        <v>19</v>
      </c>
      <c r="H98" s="51" t="s">
        <v>19</v>
      </c>
      <c r="I98" s="141" t="s">
        <v>5693</v>
      </c>
      <c r="J98" s="39"/>
    </row>
    <row r="99" spans="1:10" ht="53.25" customHeight="1">
      <c r="A99" s="58">
        <v>31270333</v>
      </c>
      <c r="B99" s="122" t="s">
        <v>3994</v>
      </c>
      <c r="C99" s="121" t="s">
        <v>3995</v>
      </c>
      <c r="D99" s="123" t="s">
        <v>3996</v>
      </c>
      <c r="E99" s="121" t="s">
        <v>3997</v>
      </c>
      <c r="F99" s="51" t="s">
        <v>19</v>
      </c>
      <c r="G99" s="51" t="s">
        <v>19</v>
      </c>
      <c r="H99" s="51" t="s">
        <v>19</v>
      </c>
      <c r="I99" s="141" t="s">
        <v>5693</v>
      </c>
      <c r="J99" s="39"/>
    </row>
    <row r="100" spans="1:10" ht="53.25" customHeight="1">
      <c r="A100" s="58">
        <v>31270382</v>
      </c>
      <c r="B100" s="122" t="s">
        <v>3998</v>
      </c>
      <c r="C100" s="121" t="s">
        <v>3999</v>
      </c>
      <c r="D100" s="123" t="s">
        <v>5984</v>
      </c>
      <c r="E100" s="121" t="s">
        <v>4000</v>
      </c>
      <c r="F100" s="51" t="s">
        <v>19</v>
      </c>
      <c r="G100" s="51" t="s">
        <v>19</v>
      </c>
      <c r="H100" s="51" t="s">
        <v>19</v>
      </c>
      <c r="I100" s="141" t="s">
        <v>5693</v>
      </c>
      <c r="J100" s="39"/>
    </row>
    <row r="101" spans="1:10" ht="53.25" customHeight="1">
      <c r="A101" s="58">
        <v>31280274</v>
      </c>
      <c r="B101" s="122" t="s">
        <v>4001</v>
      </c>
      <c r="C101" s="121" t="s">
        <v>4002</v>
      </c>
      <c r="D101" s="123" t="s">
        <v>4003</v>
      </c>
      <c r="E101" s="121" t="s">
        <v>4004</v>
      </c>
      <c r="F101" s="51" t="s">
        <v>19</v>
      </c>
      <c r="G101" s="51" t="s">
        <v>19</v>
      </c>
      <c r="H101" s="51" t="s">
        <v>19</v>
      </c>
      <c r="I101" s="141" t="s">
        <v>5693</v>
      </c>
      <c r="J101" s="39"/>
    </row>
    <row r="102" spans="1:10" ht="53.25" customHeight="1">
      <c r="A102" s="58">
        <v>31280282</v>
      </c>
      <c r="B102" s="122" t="s">
        <v>4005</v>
      </c>
      <c r="C102" s="121" t="s">
        <v>3163</v>
      </c>
      <c r="D102" s="123" t="s">
        <v>4006</v>
      </c>
      <c r="E102" s="121" t="s">
        <v>5985</v>
      </c>
      <c r="F102" s="51" t="s">
        <v>19</v>
      </c>
      <c r="G102" s="51" t="s">
        <v>19</v>
      </c>
      <c r="H102" s="51" t="s">
        <v>19</v>
      </c>
      <c r="I102" s="141" t="s">
        <v>5693</v>
      </c>
      <c r="J102" s="39"/>
    </row>
    <row r="103" spans="1:10" ht="53.25" customHeight="1">
      <c r="A103" s="58">
        <v>31280290</v>
      </c>
      <c r="B103" s="122" t="s">
        <v>4007</v>
      </c>
      <c r="C103" s="121" t="s">
        <v>4008</v>
      </c>
      <c r="D103" s="123" t="s">
        <v>4003</v>
      </c>
      <c r="E103" s="121" t="s">
        <v>5986</v>
      </c>
      <c r="F103" s="51" t="s">
        <v>19</v>
      </c>
      <c r="G103" s="51" t="s">
        <v>19</v>
      </c>
      <c r="H103" s="51" t="s">
        <v>19</v>
      </c>
      <c r="I103" s="141" t="s">
        <v>5693</v>
      </c>
      <c r="J103" s="39"/>
    </row>
    <row r="104" spans="1:10" ht="53.25" customHeight="1">
      <c r="A104" s="58">
        <v>31340300</v>
      </c>
      <c r="B104" s="122" t="s">
        <v>4009</v>
      </c>
      <c r="C104" s="121" t="s">
        <v>4010</v>
      </c>
      <c r="D104" s="123" t="s">
        <v>5588</v>
      </c>
      <c r="E104" s="121" t="s">
        <v>4011</v>
      </c>
      <c r="F104" s="51" t="s">
        <v>19</v>
      </c>
      <c r="G104" s="51" t="s">
        <v>19</v>
      </c>
      <c r="H104" s="51" t="s">
        <v>19</v>
      </c>
      <c r="I104" s="141" t="s">
        <v>5693</v>
      </c>
      <c r="J104" s="39"/>
    </row>
    <row r="105" spans="1:10" ht="53.25" customHeight="1">
      <c r="A105" s="58">
        <v>31340318</v>
      </c>
      <c r="B105" s="122" t="s">
        <v>4012</v>
      </c>
      <c r="C105" s="121" t="s">
        <v>4013</v>
      </c>
      <c r="D105" s="123" t="s">
        <v>4014</v>
      </c>
      <c r="E105" s="121" t="s">
        <v>4015</v>
      </c>
      <c r="F105" s="51" t="s">
        <v>19</v>
      </c>
      <c r="G105" s="51" t="s">
        <v>19</v>
      </c>
      <c r="H105" s="51" t="s">
        <v>19</v>
      </c>
      <c r="I105" s="141" t="s">
        <v>5693</v>
      </c>
      <c r="J105" s="39"/>
    </row>
    <row r="106" spans="1:10" ht="53.25" customHeight="1">
      <c r="A106" s="58">
        <v>31340334</v>
      </c>
      <c r="B106" s="122" t="s">
        <v>4016</v>
      </c>
      <c r="C106" s="121" t="s">
        <v>4017</v>
      </c>
      <c r="D106" s="123" t="s">
        <v>4018</v>
      </c>
      <c r="E106" s="121" t="s">
        <v>4019</v>
      </c>
      <c r="F106" s="51" t="s">
        <v>19</v>
      </c>
      <c r="G106" s="51" t="s">
        <v>19</v>
      </c>
      <c r="H106" s="51" t="s">
        <v>19</v>
      </c>
      <c r="I106" s="141" t="s">
        <v>5693</v>
      </c>
      <c r="J106" s="39"/>
    </row>
    <row r="107" spans="1:10" ht="53.25" customHeight="1">
      <c r="A107" s="58">
        <v>31340375</v>
      </c>
      <c r="B107" s="122" t="s">
        <v>4020</v>
      </c>
      <c r="C107" s="121" t="s">
        <v>4021</v>
      </c>
      <c r="D107" s="123" t="s">
        <v>4022</v>
      </c>
      <c r="E107" s="121" t="s">
        <v>4023</v>
      </c>
      <c r="F107" s="51" t="s">
        <v>19</v>
      </c>
      <c r="G107" s="51" t="s">
        <v>19</v>
      </c>
      <c r="H107" s="51" t="s">
        <v>19</v>
      </c>
      <c r="I107" s="141" t="s">
        <v>5693</v>
      </c>
      <c r="J107" s="39"/>
    </row>
    <row r="108" spans="1:10" ht="53.25" customHeight="1">
      <c r="A108" s="58">
        <v>31340433</v>
      </c>
      <c r="B108" s="122" t="s">
        <v>4024</v>
      </c>
      <c r="C108" s="121" t="s">
        <v>4025</v>
      </c>
      <c r="D108" s="123" t="s">
        <v>6218</v>
      </c>
      <c r="E108" s="121" t="s">
        <v>5987</v>
      </c>
      <c r="F108" s="51" t="s">
        <v>19</v>
      </c>
      <c r="G108" s="51" t="s">
        <v>19</v>
      </c>
      <c r="H108" s="51" t="s">
        <v>19</v>
      </c>
      <c r="I108" s="141" t="s">
        <v>5693</v>
      </c>
      <c r="J108" s="39"/>
    </row>
    <row r="109" spans="1:10" ht="53.25" customHeight="1">
      <c r="A109" s="58">
        <v>31370240</v>
      </c>
      <c r="B109" s="122" t="s">
        <v>4026</v>
      </c>
      <c r="C109" s="121" t="s">
        <v>3764</v>
      </c>
      <c r="D109" s="123" t="s">
        <v>5589</v>
      </c>
      <c r="E109" s="121" t="s">
        <v>4027</v>
      </c>
      <c r="F109" s="51" t="s">
        <v>19</v>
      </c>
      <c r="G109" s="51" t="s">
        <v>19</v>
      </c>
      <c r="H109" s="51" t="s">
        <v>19</v>
      </c>
      <c r="I109" s="141" t="s">
        <v>5693</v>
      </c>
      <c r="J109" s="39"/>
    </row>
    <row r="110" spans="1:10" ht="53.25" customHeight="1">
      <c r="A110" s="58">
        <v>31370281</v>
      </c>
      <c r="B110" s="122" t="s">
        <v>4028</v>
      </c>
      <c r="C110" s="121" t="s">
        <v>4029</v>
      </c>
      <c r="D110" s="123" t="s">
        <v>5988</v>
      </c>
      <c r="E110" s="121" t="s">
        <v>4030</v>
      </c>
      <c r="F110" s="51" t="s">
        <v>19</v>
      </c>
      <c r="G110" s="51" t="s">
        <v>19</v>
      </c>
      <c r="H110" s="51" t="s">
        <v>19</v>
      </c>
      <c r="I110" s="141" t="s">
        <v>5693</v>
      </c>
      <c r="J110" s="39"/>
    </row>
    <row r="111" spans="1:10" ht="53.25" customHeight="1">
      <c r="A111" s="58">
        <v>31370356</v>
      </c>
      <c r="B111" s="122" t="s">
        <v>4031</v>
      </c>
      <c r="C111" s="121" t="s">
        <v>4029</v>
      </c>
      <c r="D111" s="123" t="s">
        <v>5989</v>
      </c>
      <c r="E111" s="121" t="s">
        <v>4030</v>
      </c>
      <c r="F111" s="51" t="s">
        <v>19</v>
      </c>
      <c r="G111" s="51" t="s">
        <v>19</v>
      </c>
      <c r="H111" s="51" t="s">
        <v>19</v>
      </c>
      <c r="I111" s="141" t="s">
        <v>5693</v>
      </c>
      <c r="J111" s="39"/>
    </row>
    <row r="112" spans="1:10" ht="53.25" customHeight="1">
      <c r="A112" s="58">
        <v>31400500</v>
      </c>
      <c r="B112" s="122" t="s">
        <v>4032</v>
      </c>
      <c r="C112" s="121" t="s">
        <v>4033</v>
      </c>
      <c r="D112" s="123" t="s">
        <v>4034</v>
      </c>
      <c r="E112" s="121" t="s">
        <v>4035</v>
      </c>
      <c r="F112" s="51" t="s">
        <v>19</v>
      </c>
      <c r="G112" s="51" t="s">
        <v>19</v>
      </c>
      <c r="H112" s="51" t="s">
        <v>19</v>
      </c>
      <c r="I112" s="141" t="s">
        <v>5693</v>
      </c>
      <c r="J112" s="39"/>
    </row>
    <row r="113" spans="1:10" ht="53.25" customHeight="1">
      <c r="A113" s="58">
        <v>31400518</v>
      </c>
      <c r="B113" s="122" t="s">
        <v>4036</v>
      </c>
      <c r="C113" s="121" t="s">
        <v>3883</v>
      </c>
      <c r="D113" s="123" t="s">
        <v>4037</v>
      </c>
      <c r="E113" s="121" t="s">
        <v>4038</v>
      </c>
      <c r="F113" s="51" t="s">
        <v>19</v>
      </c>
      <c r="G113" s="51" t="s">
        <v>19</v>
      </c>
      <c r="H113" s="51" t="s">
        <v>19</v>
      </c>
      <c r="I113" s="141" t="s">
        <v>5693</v>
      </c>
      <c r="J113" s="39"/>
    </row>
    <row r="114" spans="1:10" ht="53.25" customHeight="1">
      <c r="A114" s="58">
        <v>31400559</v>
      </c>
      <c r="B114" s="122" t="s">
        <v>4039</v>
      </c>
      <c r="C114" s="121" t="s">
        <v>3883</v>
      </c>
      <c r="D114" s="123" t="s">
        <v>4040</v>
      </c>
      <c r="E114" s="121" t="s">
        <v>5990</v>
      </c>
      <c r="F114" s="51" t="s">
        <v>19</v>
      </c>
      <c r="G114" s="51" t="s">
        <v>19</v>
      </c>
      <c r="H114" s="51" t="s">
        <v>19</v>
      </c>
      <c r="I114" s="141" t="s">
        <v>5693</v>
      </c>
      <c r="J114" s="39"/>
    </row>
    <row r="115" spans="1:10" ht="53.25" customHeight="1">
      <c r="A115" s="58">
        <v>31400682</v>
      </c>
      <c r="B115" s="122" t="s">
        <v>4041</v>
      </c>
      <c r="C115" s="121" t="s">
        <v>3883</v>
      </c>
      <c r="D115" s="123" t="s">
        <v>4040</v>
      </c>
      <c r="E115" s="121" t="s">
        <v>4042</v>
      </c>
      <c r="F115" s="51" t="s">
        <v>19</v>
      </c>
      <c r="G115" s="51" t="s">
        <v>19</v>
      </c>
      <c r="H115" s="51" t="s">
        <v>19</v>
      </c>
      <c r="I115" s="141" t="s">
        <v>5693</v>
      </c>
      <c r="J115" s="39"/>
    </row>
    <row r="116" spans="1:10" ht="53.25" customHeight="1">
      <c r="A116" s="58">
        <v>31450182</v>
      </c>
      <c r="B116" s="122" t="s">
        <v>4043</v>
      </c>
      <c r="C116" s="121" t="s">
        <v>4044</v>
      </c>
      <c r="D116" s="123" t="s">
        <v>5590</v>
      </c>
      <c r="E116" s="121" t="s">
        <v>4045</v>
      </c>
      <c r="F116" s="51" t="s">
        <v>19</v>
      </c>
      <c r="G116" s="51" t="s">
        <v>19</v>
      </c>
      <c r="H116" s="51" t="s">
        <v>19</v>
      </c>
      <c r="I116" s="141" t="s">
        <v>5693</v>
      </c>
      <c r="J116" s="39"/>
    </row>
    <row r="117" spans="1:10" ht="53.25" customHeight="1">
      <c r="A117" s="58">
        <v>31460199</v>
      </c>
      <c r="B117" s="122" t="s">
        <v>4046</v>
      </c>
      <c r="C117" s="121" t="s">
        <v>4047</v>
      </c>
      <c r="D117" s="123" t="s">
        <v>4048</v>
      </c>
      <c r="E117" s="121" t="s">
        <v>4049</v>
      </c>
      <c r="F117" s="51" t="s">
        <v>19</v>
      </c>
      <c r="G117" s="51" t="s">
        <v>19</v>
      </c>
      <c r="H117" s="51" t="s">
        <v>19</v>
      </c>
      <c r="I117" s="141" t="s">
        <v>5693</v>
      </c>
      <c r="J117" s="39"/>
    </row>
    <row r="118" spans="1:10" ht="53.25" customHeight="1">
      <c r="A118" s="58">
        <v>31470172</v>
      </c>
      <c r="B118" s="122" t="s">
        <v>4050</v>
      </c>
      <c r="C118" s="121" t="s">
        <v>4051</v>
      </c>
      <c r="D118" s="123" t="s">
        <v>4052</v>
      </c>
      <c r="E118" s="121" t="s">
        <v>4053</v>
      </c>
      <c r="F118" s="51" t="s">
        <v>19</v>
      </c>
      <c r="G118" s="51" t="s">
        <v>19</v>
      </c>
      <c r="H118" s="51" t="s">
        <v>19</v>
      </c>
      <c r="I118" s="141" t="s">
        <v>5693</v>
      </c>
      <c r="J118" s="39"/>
    </row>
    <row r="119" spans="1:10" ht="50.1" customHeight="1">
      <c r="A119" s="62"/>
      <c r="B119" s="63" t="s">
        <v>4054</v>
      </c>
      <c r="C119" s="64" t="s">
        <v>4055</v>
      </c>
      <c r="D119" s="65" t="s">
        <v>4056</v>
      </c>
      <c r="E119" s="62" t="s">
        <v>6219</v>
      </c>
      <c r="F119" s="62"/>
      <c r="G119" s="62"/>
      <c r="H119" s="62"/>
      <c r="I119" s="62"/>
      <c r="J119" s="40">
        <v>22350</v>
      </c>
    </row>
    <row r="120" spans="1:10" ht="50.1" customHeight="1">
      <c r="A120" s="62">
        <v>31131865</v>
      </c>
      <c r="B120" s="122" t="s">
        <v>6220</v>
      </c>
      <c r="C120" s="66" t="s">
        <v>4055</v>
      </c>
      <c r="D120" s="123" t="s">
        <v>4056</v>
      </c>
      <c r="E120" s="121" t="s">
        <v>6219</v>
      </c>
      <c r="F120" s="121" t="s">
        <v>5991</v>
      </c>
      <c r="G120" s="121" t="s">
        <v>5991</v>
      </c>
      <c r="H120" s="121" t="s">
        <v>5991</v>
      </c>
      <c r="I120" s="121" t="s">
        <v>5991</v>
      </c>
      <c r="J120" s="36"/>
    </row>
    <row r="121" spans="1:10" ht="50.1" customHeight="1">
      <c r="A121" s="62">
        <v>31160120</v>
      </c>
      <c r="B121" s="122" t="s">
        <v>4058</v>
      </c>
      <c r="C121" s="66" t="s">
        <v>4059</v>
      </c>
      <c r="D121" s="123" t="s">
        <v>4060</v>
      </c>
      <c r="E121" s="121" t="s">
        <v>5242</v>
      </c>
      <c r="F121" s="121" t="s">
        <v>19</v>
      </c>
      <c r="G121" s="121" t="s">
        <v>19</v>
      </c>
      <c r="H121" s="121" t="s">
        <v>19</v>
      </c>
      <c r="I121" s="121" t="s">
        <v>5991</v>
      </c>
      <c r="J121" s="36"/>
    </row>
    <row r="122" spans="1:10" ht="50.1" customHeight="1">
      <c r="A122" s="62">
        <v>31170210</v>
      </c>
      <c r="B122" s="122" t="s">
        <v>4061</v>
      </c>
      <c r="C122" s="66" t="s">
        <v>4062</v>
      </c>
      <c r="D122" s="123" t="s">
        <v>4063</v>
      </c>
      <c r="E122" s="121" t="s">
        <v>4064</v>
      </c>
      <c r="F122" s="121" t="s">
        <v>19</v>
      </c>
      <c r="G122" s="121" t="s">
        <v>19</v>
      </c>
      <c r="H122" s="121" t="s">
        <v>19</v>
      </c>
      <c r="I122" s="121" t="s">
        <v>5991</v>
      </c>
      <c r="J122" s="36"/>
    </row>
    <row r="123" spans="1:10" ht="50.1" customHeight="1">
      <c r="A123" s="62">
        <v>31180136</v>
      </c>
      <c r="B123" s="122" t="s">
        <v>4065</v>
      </c>
      <c r="C123" s="66" t="s">
        <v>4066</v>
      </c>
      <c r="D123" s="123" t="s">
        <v>4067</v>
      </c>
      <c r="E123" s="121" t="s">
        <v>4068</v>
      </c>
      <c r="F123" s="121" t="s">
        <v>19</v>
      </c>
      <c r="G123" s="121" t="s">
        <v>19</v>
      </c>
      <c r="H123" s="121" t="s">
        <v>19</v>
      </c>
      <c r="I123" s="121" t="s">
        <v>5991</v>
      </c>
      <c r="J123" s="36"/>
    </row>
    <row r="124" spans="1:10" ht="50.1" customHeight="1">
      <c r="A124" s="62">
        <v>31210156</v>
      </c>
      <c r="B124" s="122" t="s">
        <v>4069</v>
      </c>
      <c r="C124" s="66" t="s">
        <v>4070</v>
      </c>
      <c r="D124" s="123" t="s">
        <v>4071</v>
      </c>
      <c r="E124" s="121" t="s">
        <v>4072</v>
      </c>
      <c r="F124" s="121" t="s">
        <v>19</v>
      </c>
      <c r="G124" s="121" t="s">
        <v>19</v>
      </c>
      <c r="H124" s="121" t="s">
        <v>19</v>
      </c>
      <c r="I124" s="121" t="s">
        <v>5991</v>
      </c>
      <c r="J124" s="36"/>
    </row>
    <row r="125" spans="1:10" ht="50.1" customHeight="1">
      <c r="A125" s="62">
        <v>31230436</v>
      </c>
      <c r="B125" s="122" t="s">
        <v>4073</v>
      </c>
      <c r="C125" s="66" t="s">
        <v>4074</v>
      </c>
      <c r="D125" s="123" t="s">
        <v>4075</v>
      </c>
      <c r="E125" s="121" t="s">
        <v>4076</v>
      </c>
      <c r="F125" s="121" t="s">
        <v>19</v>
      </c>
      <c r="G125" s="121" t="s">
        <v>19</v>
      </c>
      <c r="H125" s="121" t="s">
        <v>19</v>
      </c>
      <c r="I125" s="121" t="s">
        <v>5991</v>
      </c>
      <c r="J125" s="36"/>
    </row>
    <row r="126" spans="1:10" ht="50.1" customHeight="1">
      <c r="A126" s="62">
        <v>31240195</v>
      </c>
      <c r="B126" s="122" t="s">
        <v>4077</v>
      </c>
      <c r="C126" s="66" t="s">
        <v>4078</v>
      </c>
      <c r="D126" s="123" t="s">
        <v>4079</v>
      </c>
      <c r="E126" s="121" t="s">
        <v>5243</v>
      </c>
      <c r="F126" s="121" t="s">
        <v>19</v>
      </c>
      <c r="G126" s="121" t="s">
        <v>19</v>
      </c>
      <c r="H126" s="121" t="s">
        <v>19</v>
      </c>
      <c r="I126" s="121" t="s">
        <v>5991</v>
      </c>
      <c r="J126" s="36"/>
    </row>
    <row r="127" spans="1:10" ht="50.1" customHeight="1">
      <c r="A127" s="62">
        <v>31250152</v>
      </c>
      <c r="B127" s="122" t="s">
        <v>4080</v>
      </c>
      <c r="C127" s="66" t="s">
        <v>4081</v>
      </c>
      <c r="D127" s="123" t="s">
        <v>4082</v>
      </c>
      <c r="E127" s="121" t="s">
        <v>4083</v>
      </c>
      <c r="F127" s="121" t="s">
        <v>19</v>
      </c>
      <c r="G127" s="121" t="s">
        <v>19</v>
      </c>
      <c r="H127" s="121" t="s">
        <v>19</v>
      </c>
      <c r="I127" s="121" t="s">
        <v>5991</v>
      </c>
      <c r="J127" s="36"/>
    </row>
    <row r="128" spans="1:10" ht="50.1" customHeight="1">
      <c r="A128" s="62">
        <v>31260276</v>
      </c>
      <c r="B128" s="122" t="s">
        <v>4084</v>
      </c>
      <c r="C128" s="66" t="s">
        <v>4085</v>
      </c>
      <c r="D128" s="123" t="s">
        <v>4086</v>
      </c>
      <c r="E128" s="121" t="s">
        <v>4087</v>
      </c>
      <c r="F128" s="121" t="s">
        <v>19</v>
      </c>
      <c r="G128" s="121" t="s">
        <v>19</v>
      </c>
      <c r="H128" s="121" t="s">
        <v>19</v>
      </c>
      <c r="I128" s="121" t="s">
        <v>5991</v>
      </c>
      <c r="J128" s="36"/>
    </row>
    <row r="129" spans="1:10" ht="50.1" customHeight="1">
      <c r="A129" s="62">
        <v>31270390</v>
      </c>
      <c r="B129" s="122" t="s">
        <v>4088</v>
      </c>
      <c r="C129" s="66" t="s">
        <v>4089</v>
      </c>
      <c r="D129" s="123" t="s">
        <v>4090</v>
      </c>
      <c r="E129" s="121" t="s">
        <v>4091</v>
      </c>
      <c r="F129" s="121" t="s">
        <v>19</v>
      </c>
      <c r="G129" s="121" t="s">
        <v>19</v>
      </c>
      <c r="H129" s="121" t="s">
        <v>19</v>
      </c>
      <c r="I129" s="121" t="s">
        <v>5991</v>
      </c>
      <c r="J129" s="36"/>
    </row>
    <row r="130" spans="1:10" ht="50.1" customHeight="1">
      <c r="A130" s="62">
        <v>31280324</v>
      </c>
      <c r="B130" s="122" t="s">
        <v>4092</v>
      </c>
      <c r="C130" s="66" t="s">
        <v>4093</v>
      </c>
      <c r="D130" s="123" t="s">
        <v>4094</v>
      </c>
      <c r="E130" s="121" t="s">
        <v>4095</v>
      </c>
      <c r="F130" s="121" t="s">
        <v>19</v>
      </c>
      <c r="G130" s="121" t="s">
        <v>19</v>
      </c>
      <c r="H130" s="121" t="s">
        <v>19</v>
      </c>
      <c r="I130" s="121" t="s">
        <v>5991</v>
      </c>
      <c r="J130" s="36"/>
    </row>
    <row r="131" spans="1:10" ht="50.1" customHeight="1">
      <c r="A131" s="62">
        <v>31290174</v>
      </c>
      <c r="B131" s="122" t="s">
        <v>4096</v>
      </c>
      <c r="C131" s="66" t="s">
        <v>4097</v>
      </c>
      <c r="D131" s="123" t="s">
        <v>4098</v>
      </c>
      <c r="E131" s="121" t="s">
        <v>4099</v>
      </c>
      <c r="F131" s="121" t="s">
        <v>19</v>
      </c>
      <c r="G131" s="121" t="s">
        <v>19</v>
      </c>
      <c r="H131" s="121" t="s">
        <v>19</v>
      </c>
      <c r="I131" s="121" t="s">
        <v>5991</v>
      </c>
      <c r="J131" s="36"/>
    </row>
    <row r="132" spans="1:10" ht="50.1" customHeight="1">
      <c r="A132" s="62">
        <v>31300122</v>
      </c>
      <c r="B132" s="122" t="s">
        <v>4100</v>
      </c>
      <c r="C132" s="66" t="s">
        <v>4101</v>
      </c>
      <c r="D132" s="123" t="s">
        <v>4102</v>
      </c>
      <c r="E132" s="121" t="s">
        <v>4103</v>
      </c>
      <c r="F132" s="121" t="s">
        <v>19</v>
      </c>
      <c r="G132" s="121" t="s">
        <v>19</v>
      </c>
      <c r="H132" s="121" t="s">
        <v>19</v>
      </c>
      <c r="I132" s="121" t="s">
        <v>5991</v>
      </c>
      <c r="J132" s="36"/>
    </row>
    <row r="133" spans="1:10" ht="50.1" customHeight="1">
      <c r="A133" s="62">
        <v>31310170</v>
      </c>
      <c r="B133" s="122" t="s">
        <v>4104</v>
      </c>
      <c r="C133" s="66" t="s">
        <v>4105</v>
      </c>
      <c r="D133" s="123" t="s">
        <v>4106</v>
      </c>
      <c r="E133" s="121" t="s">
        <v>4107</v>
      </c>
      <c r="F133" s="121" t="s">
        <v>19</v>
      </c>
      <c r="G133" s="121" t="s">
        <v>19</v>
      </c>
      <c r="H133" s="121" t="s">
        <v>19</v>
      </c>
      <c r="I133" s="121" t="s">
        <v>5991</v>
      </c>
      <c r="J133" s="36"/>
    </row>
    <row r="134" spans="1:10" ht="50.1" customHeight="1">
      <c r="A134" s="62">
        <v>31320161</v>
      </c>
      <c r="B134" s="122" t="s">
        <v>4108</v>
      </c>
      <c r="C134" s="66" t="s">
        <v>4109</v>
      </c>
      <c r="D134" s="123" t="s">
        <v>4110</v>
      </c>
      <c r="E134" s="121" t="s">
        <v>4111</v>
      </c>
      <c r="F134" s="121" t="s">
        <v>19</v>
      </c>
      <c r="G134" s="121" t="s">
        <v>19</v>
      </c>
      <c r="H134" s="121" t="s">
        <v>19</v>
      </c>
      <c r="I134" s="121" t="s">
        <v>5991</v>
      </c>
      <c r="J134" s="36"/>
    </row>
    <row r="135" spans="1:10" ht="50.1" customHeight="1">
      <c r="A135" s="62">
        <v>31330194</v>
      </c>
      <c r="B135" s="122" t="s">
        <v>4112</v>
      </c>
      <c r="C135" s="66" t="s">
        <v>3350</v>
      </c>
      <c r="D135" s="123" t="s">
        <v>5591</v>
      </c>
      <c r="E135" s="121" t="s">
        <v>4113</v>
      </c>
      <c r="F135" s="121" t="s">
        <v>19</v>
      </c>
      <c r="G135" s="121" t="s">
        <v>19</v>
      </c>
      <c r="H135" s="121" t="s">
        <v>19</v>
      </c>
      <c r="I135" s="121" t="s">
        <v>5991</v>
      </c>
      <c r="J135" s="36"/>
    </row>
    <row r="136" spans="1:10" ht="50.1" customHeight="1">
      <c r="A136" s="62">
        <v>31340383</v>
      </c>
      <c r="B136" s="122" t="s">
        <v>4114</v>
      </c>
      <c r="C136" s="66" t="s">
        <v>3761</v>
      </c>
      <c r="D136" s="123" t="s">
        <v>4115</v>
      </c>
      <c r="E136" s="121" t="s">
        <v>4116</v>
      </c>
      <c r="F136" s="121" t="s">
        <v>19</v>
      </c>
      <c r="G136" s="121" t="s">
        <v>19</v>
      </c>
      <c r="H136" s="121" t="s">
        <v>19</v>
      </c>
      <c r="I136" s="121" t="s">
        <v>5991</v>
      </c>
      <c r="J136" s="36"/>
    </row>
    <row r="137" spans="1:10" ht="50.1" customHeight="1">
      <c r="A137" s="62">
        <v>31350267</v>
      </c>
      <c r="B137" s="122" t="s">
        <v>4117</v>
      </c>
      <c r="C137" s="66" t="s">
        <v>4118</v>
      </c>
      <c r="D137" s="123" t="s">
        <v>4119</v>
      </c>
      <c r="E137" s="121" t="s">
        <v>4120</v>
      </c>
      <c r="F137" s="121" t="s">
        <v>19</v>
      </c>
      <c r="G137" s="121" t="s">
        <v>19</v>
      </c>
      <c r="H137" s="121" t="s">
        <v>19</v>
      </c>
      <c r="I137" s="121" t="s">
        <v>5991</v>
      </c>
      <c r="J137" s="36"/>
    </row>
    <row r="138" spans="1:10" ht="50.1" customHeight="1">
      <c r="A138" s="62">
        <v>31400567</v>
      </c>
      <c r="B138" s="122" t="s">
        <v>4121</v>
      </c>
      <c r="C138" s="66" t="s">
        <v>4122</v>
      </c>
      <c r="D138" s="123" t="s">
        <v>5592</v>
      </c>
      <c r="E138" s="121" t="s">
        <v>4123</v>
      </c>
      <c r="F138" s="121" t="s">
        <v>19</v>
      </c>
      <c r="G138" s="121" t="s">
        <v>19</v>
      </c>
      <c r="H138" s="121" t="s">
        <v>19</v>
      </c>
      <c r="I138" s="121" t="s">
        <v>5991</v>
      </c>
      <c r="J138" s="36"/>
    </row>
    <row r="139" spans="1:10" ht="50.1" customHeight="1">
      <c r="A139" s="62">
        <v>31410178</v>
      </c>
      <c r="B139" s="122" t="s">
        <v>4124</v>
      </c>
      <c r="C139" s="66" t="s">
        <v>4125</v>
      </c>
      <c r="D139" s="123" t="s">
        <v>4126</v>
      </c>
      <c r="E139" s="121" t="s">
        <v>4127</v>
      </c>
      <c r="F139" s="121" t="s">
        <v>19</v>
      </c>
      <c r="G139" s="121" t="s">
        <v>19</v>
      </c>
      <c r="H139" s="121" t="s">
        <v>19</v>
      </c>
      <c r="I139" s="121" t="s">
        <v>5991</v>
      </c>
      <c r="J139" s="36"/>
    </row>
    <row r="140" spans="1:10" ht="50.1" customHeight="1">
      <c r="A140" s="62">
        <v>31420268</v>
      </c>
      <c r="B140" s="122" t="s">
        <v>4128</v>
      </c>
      <c r="C140" s="66" t="s">
        <v>3888</v>
      </c>
      <c r="D140" s="123" t="s">
        <v>5593</v>
      </c>
      <c r="E140" s="121" t="s">
        <v>4129</v>
      </c>
      <c r="F140" s="121" t="s">
        <v>19</v>
      </c>
      <c r="G140" s="121" t="s">
        <v>19</v>
      </c>
      <c r="H140" s="121" t="s">
        <v>19</v>
      </c>
      <c r="I140" s="121" t="s">
        <v>5991</v>
      </c>
      <c r="J140" s="36"/>
    </row>
    <row r="141" spans="1:10" ht="50.1" customHeight="1">
      <c r="A141" s="62">
        <v>31430242</v>
      </c>
      <c r="B141" s="122" t="s">
        <v>4130</v>
      </c>
      <c r="C141" s="66" t="s">
        <v>4131</v>
      </c>
      <c r="D141" s="123" t="s">
        <v>5594</v>
      </c>
      <c r="E141" s="121" t="s">
        <v>4132</v>
      </c>
      <c r="F141" s="121" t="s">
        <v>19</v>
      </c>
      <c r="G141" s="121" t="s">
        <v>19</v>
      </c>
      <c r="H141" s="121" t="s">
        <v>19</v>
      </c>
      <c r="I141" s="121" t="s">
        <v>5991</v>
      </c>
      <c r="J141" s="36"/>
    </row>
    <row r="142" spans="1:10" ht="50.1" customHeight="1">
      <c r="A142" s="62">
        <v>31440225</v>
      </c>
      <c r="B142" s="122" t="s">
        <v>4133</v>
      </c>
      <c r="C142" s="66" t="s">
        <v>4134</v>
      </c>
      <c r="D142" s="123" t="s">
        <v>4135</v>
      </c>
      <c r="E142" s="121" t="s">
        <v>4136</v>
      </c>
      <c r="F142" s="121" t="s">
        <v>19</v>
      </c>
      <c r="G142" s="121" t="s">
        <v>19</v>
      </c>
      <c r="H142" s="121" t="s">
        <v>19</v>
      </c>
      <c r="I142" s="121" t="s">
        <v>5991</v>
      </c>
      <c r="J142" s="36"/>
    </row>
    <row r="143" spans="1:10" ht="50.1" customHeight="1">
      <c r="A143" s="62">
        <v>31450158</v>
      </c>
      <c r="B143" s="122" t="s">
        <v>4137</v>
      </c>
      <c r="C143" s="66" t="s">
        <v>4138</v>
      </c>
      <c r="D143" s="123" t="s">
        <v>4139</v>
      </c>
      <c r="E143" s="121" t="s">
        <v>4140</v>
      </c>
      <c r="F143" s="121" t="s">
        <v>19</v>
      </c>
      <c r="G143" s="121" t="s">
        <v>19</v>
      </c>
      <c r="H143" s="121" t="s">
        <v>19</v>
      </c>
      <c r="I143" s="121" t="s">
        <v>5991</v>
      </c>
      <c r="J143" s="36"/>
    </row>
    <row r="144" spans="1:10" ht="50.1" customHeight="1">
      <c r="A144" s="62">
        <v>31460223</v>
      </c>
      <c r="B144" s="122" t="s">
        <v>4141</v>
      </c>
      <c r="C144" s="66" t="s">
        <v>4142</v>
      </c>
      <c r="D144" s="123" t="s">
        <v>4143</v>
      </c>
      <c r="E144" s="121" t="s">
        <v>4144</v>
      </c>
      <c r="F144" s="121" t="s">
        <v>19</v>
      </c>
      <c r="G144" s="121" t="s">
        <v>19</v>
      </c>
      <c r="H144" s="121" t="s">
        <v>19</v>
      </c>
      <c r="I144" s="121" t="s">
        <v>5991</v>
      </c>
      <c r="J144" s="36"/>
    </row>
    <row r="145" spans="1:10" ht="50.1" customHeight="1">
      <c r="A145" s="62">
        <v>31470222</v>
      </c>
      <c r="B145" s="122" t="s">
        <v>4145</v>
      </c>
      <c r="C145" s="66" t="s">
        <v>4146</v>
      </c>
      <c r="D145" s="123" t="s">
        <v>4147</v>
      </c>
      <c r="E145" s="121" t="s">
        <v>4148</v>
      </c>
      <c r="F145" s="121" t="s">
        <v>19</v>
      </c>
      <c r="G145" s="121" t="s">
        <v>19</v>
      </c>
      <c r="H145" s="121" t="s">
        <v>19</v>
      </c>
      <c r="I145" s="121" t="s">
        <v>5991</v>
      </c>
      <c r="J145" s="36"/>
    </row>
    <row r="146" spans="1:10" ht="50.1" customHeight="1">
      <c r="A146" s="67">
        <v>31130057</v>
      </c>
      <c r="B146" s="68" t="s">
        <v>5709</v>
      </c>
      <c r="C146" s="69" t="s">
        <v>4149</v>
      </c>
      <c r="D146" s="70" t="s">
        <v>5710</v>
      </c>
      <c r="E146" s="67" t="s">
        <v>4150</v>
      </c>
      <c r="F146" s="67" t="s">
        <v>5991</v>
      </c>
      <c r="G146" s="67" t="s">
        <v>5991</v>
      </c>
      <c r="H146" s="67" t="s">
        <v>5991</v>
      </c>
      <c r="I146" s="67" t="s">
        <v>5991</v>
      </c>
      <c r="J146" s="41">
        <v>1048</v>
      </c>
    </row>
    <row r="147" spans="1:10" ht="50.1" customHeight="1">
      <c r="A147" s="71"/>
      <c r="B147" s="142" t="s">
        <v>6221</v>
      </c>
      <c r="C147" s="73" t="s">
        <v>3733</v>
      </c>
      <c r="D147" s="72" t="s">
        <v>6223</v>
      </c>
      <c r="E147" s="74"/>
      <c r="F147" s="74"/>
      <c r="G147" s="74"/>
      <c r="H147" s="74"/>
      <c r="I147" s="74"/>
      <c r="J147" s="75">
        <v>52707</v>
      </c>
    </row>
    <row r="148" spans="1:10" ht="50.1" customHeight="1">
      <c r="A148" s="74">
        <v>31130966</v>
      </c>
      <c r="B148" s="143" t="s">
        <v>6224</v>
      </c>
      <c r="C148" s="76" t="s">
        <v>3733</v>
      </c>
      <c r="D148" s="77" t="s">
        <v>6222</v>
      </c>
      <c r="E148" s="76" t="s">
        <v>4151</v>
      </c>
      <c r="F148" s="78" t="s">
        <v>19</v>
      </c>
      <c r="G148" s="78" t="s">
        <v>19</v>
      </c>
      <c r="H148" s="78" t="s">
        <v>19</v>
      </c>
      <c r="I148" s="78" t="s">
        <v>19</v>
      </c>
      <c r="J148" s="79"/>
    </row>
    <row r="149" spans="1:10" ht="50.1" customHeight="1">
      <c r="A149" s="74">
        <v>31131824</v>
      </c>
      <c r="B149" s="143" t="s">
        <v>4152</v>
      </c>
      <c r="C149" s="76" t="s">
        <v>4153</v>
      </c>
      <c r="D149" s="77" t="s">
        <v>4154</v>
      </c>
      <c r="E149" s="76" t="s">
        <v>4155</v>
      </c>
      <c r="F149" s="78" t="s">
        <v>19</v>
      </c>
      <c r="G149" s="78" t="s">
        <v>19</v>
      </c>
      <c r="H149" s="78" t="s">
        <v>19</v>
      </c>
      <c r="I149" s="78" t="s">
        <v>19</v>
      </c>
      <c r="J149" s="79"/>
    </row>
    <row r="150" spans="1:10" ht="50.1" customHeight="1">
      <c r="A150" s="74">
        <v>31040215</v>
      </c>
      <c r="B150" s="144" t="s">
        <v>4156</v>
      </c>
      <c r="C150" s="80" t="s">
        <v>4157</v>
      </c>
      <c r="D150" s="81" t="s">
        <v>4158</v>
      </c>
      <c r="E150" s="82" t="s">
        <v>4159</v>
      </c>
      <c r="F150" s="80" t="s">
        <v>19</v>
      </c>
      <c r="G150" s="80" t="s">
        <v>19</v>
      </c>
      <c r="H150" s="80" t="s">
        <v>19</v>
      </c>
      <c r="I150" s="78" t="s">
        <v>19</v>
      </c>
      <c r="J150" s="79"/>
    </row>
    <row r="151" spans="1:10" ht="50.1" customHeight="1">
      <c r="A151" s="74">
        <v>31010820</v>
      </c>
      <c r="B151" s="144" t="s">
        <v>4160</v>
      </c>
      <c r="C151" s="80" t="s">
        <v>4161</v>
      </c>
      <c r="D151" s="81" t="s">
        <v>6225</v>
      </c>
      <c r="E151" s="82" t="s">
        <v>4162</v>
      </c>
      <c r="F151" s="80" t="s">
        <v>19</v>
      </c>
      <c r="G151" s="80" t="s">
        <v>19</v>
      </c>
      <c r="H151" s="80" t="s">
        <v>19</v>
      </c>
      <c r="I151" s="78" t="s">
        <v>19</v>
      </c>
      <c r="J151" s="79"/>
    </row>
    <row r="152" spans="1:10" ht="50.1" customHeight="1">
      <c r="A152" s="74">
        <v>31010838</v>
      </c>
      <c r="B152" s="144" t="s">
        <v>6226</v>
      </c>
      <c r="C152" s="80" t="s">
        <v>4163</v>
      </c>
      <c r="D152" s="81" t="s">
        <v>4164</v>
      </c>
      <c r="E152" s="82" t="s">
        <v>4165</v>
      </c>
      <c r="F152" s="80" t="s">
        <v>19</v>
      </c>
      <c r="G152" s="80" t="s">
        <v>19</v>
      </c>
      <c r="H152" s="80" t="s">
        <v>19</v>
      </c>
      <c r="I152" s="78" t="s">
        <v>19</v>
      </c>
      <c r="J152" s="79"/>
    </row>
    <row r="153" spans="1:10" ht="50.1" customHeight="1">
      <c r="A153" s="74">
        <v>31010929</v>
      </c>
      <c r="B153" s="144" t="s">
        <v>4166</v>
      </c>
      <c r="C153" s="80" t="s">
        <v>4167</v>
      </c>
      <c r="D153" s="81" t="s">
        <v>4168</v>
      </c>
      <c r="E153" s="82" t="s">
        <v>4169</v>
      </c>
      <c r="F153" s="80" t="s">
        <v>19</v>
      </c>
      <c r="G153" s="80" t="s">
        <v>19</v>
      </c>
      <c r="H153" s="80" t="s">
        <v>19</v>
      </c>
      <c r="I153" s="78" t="s">
        <v>19</v>
      </c>
      <c r="J153" s="79"/>
    </row>
    <row r="154" spans="1:10" ht="50.1" customHeight="1">
      <c r="A154" s="74">
        <v>31010879</v>
      </c>
      <c r="B154" s="144" t="s">
        <v>6227</v>
      </c>
      <c r="C154" s="80" t="s">
        <v>4170</v>
      </c>
      <c r="D154" s="81" t="s">
        <v>4171</v>
      </c>
      <c r="E154" s="82" t="s">
        <v>4172</v>
      </c>
      <c r="F154" s="80" t="s">
        <v>19</v>
      </c>
      <c r="G154" s="80" t="s">
        <v>19</v>
      </c>
      <c r="H154" s="80" t="s">
        <v>19</v>
      </c>
      <c r="I154" s="78" t="s">
        <v>19</v>
      </c>
      <c r="J154" s="79"/>
    </row>
    <row r="155" spans="1:10" ht="50.1" customHeight="1">
      <c r="A155" s="74">
        <v>31010986</v>
      </c>
      <c r="B155" s="144" t="s">
        <v>6228</v>
      </c>
      <c r="C155" s="80" t="s">
        <v>4173</v>
      </c>
      <c r="D155" s="81" t="s">
        <v>4174</v>
      </c>
      <c r="E155" s="82" t="s">
        <v>4175</v>
      </c>
      <c r="F155" s="80" t="s">
        <v>19</v>
      </c>
      <c r="G155" s="80" t="s">
        <v>19</v>
      </c>
      <c r="H155" s="80" t="s">
        <v>19</v>
      </c>
      <c r="I155" s="78" t="s">
        <v>19</v>
      </c>
      <c r="J155" s="79"/>
    </row>
    <row r="156" spans="1:10" ht="50.1" customHeight="1">
      <c r="A156" s="74">
        <v>31020126</v>
      </c>
      <c r="B156" s="144" t="s">
        <v>6229</v>
      </c>
      <c r="C156" s="80" t="s">
        <v>4176</v>
      </c>
      <c r="D156" s="81" t="s">
        <v>4177</v>
      </c>
      <c r="E156" s="82" t="s">
        <v>4178</v>
      </c>
      <c r="F156" s="80" t="s">
        <v>19</v>
      </c>
      <c r="G156" s="80" t="s">
        <v>19</v>
      </c>
      <c r="H156" s="80" t="s">
        <v>19</v>
      </c>
      <c r="I156" s="78" t="s">
        <v>19</v>
      </c>
      <c r="J156" s="79"/>
    </row>
    <row r="157" spans="1:10" ht="50.1" customHeight="1">
      <c r="A157" s="74">
        <v>31040223</v>
      </c>
      <c r="B157" s="144" t="s">
        <v>4179</v>
      </c>
      <c r="C157" s="80" t="s">
        <v>4180</v>
      </c>
      <c r="D157" s="81" t="s">
        <v>5711</v>
      </c>
      <c r="E157" s="82" t="s">
        <v>4181</v>
      </c>
      <c r="F157" s="80" t="s">
        <v>19</v>
      </c>
      <c r="G157" s="80" t="s">
        <v>19</v>
      </c>
      <c r="H157" s="80" t="s">
        <v>19</v>
      </c>
      <c r="I157" s="78" t="s">
        <v>19</v>
      </c>
      <c r="J157" s="79"/>
    </row>
    <row r="158" spans="1:10" ht="50.1" customHeight="1">
      <c r="A158" s="74">
        <v>31020159</v>
      </c>
      <c r="B158" s="144" t="s">
        <v>4182</v>
      </c>
      <c r="C158" s="80" t="s">
        <v>4183</v>
      </c>
      <c r="D158" s="81" t="s">
        <v>4184</v>
      </c>
      <c r="E158" s="82" t="s">
        <v>4185</v>
      </c>
      <c r="F158" s="80" t="s">
        <v>19</v>
      </c>
      <c r="G158" s="80" t="s">
        <v>19</v>
      </c>
      <c r="H158" s="80" t="s">
        <v>19</v>
      </c>
      <c r="I158" s="78" t="s">
        <v>19</v>
      </c>
      <c r="J158" s="79"/>
    </row>
    <row r="159" spans="1:10" ht="50.1" customHeight="1">
      <c r="A159" s="74">
        <v>31020142</v>
      </c>
      <c r="B159" s="144" t="s">
        <v>4186</v>
      </c>
      <c r="C159" s="80" t="s">
        <v>4187</v>
      </c>
      <c r="D159" s="81" t="s">
        <v>4188</v>
      </c>
      <c r="E159" s="82" t="s">
        <v>4189</v>
      </c>
      <c r="F159" s="80" t="s">
        <v>19</v>
      </c>
      <c r="G159" s="80" t="s">
        <v>19</v>
      </c>
      <c r="H159" s="80" t="s">
        <v>19</v>
      </c>
      <c r="I159" s="78" t="s">
        <v>19</v>
      </c>
      <c r="J159" s="79"/>
    </row>
    <row r="160" spans="1:10" ht="50.1" customHeight="1">
      <c r="A160" s="74">
        <v>31030083</v>
      </c>
      <c r="B160" s="144" t="s">
        <v>4190</v>
      </c>
      <c r="C160" s="80" t="s">
        <v>4191</v>
      </c>
      <c r="D160" s="81" t="s">
        <v>4192</v>
      </c>
      <c r="E160" s="82" t="s">
        <v>4193</v>
      </c>
      <c r="F160" s="80" t="s">
        <v>19</v>
      </c>
      <c r="G160" s="80" t="s">
        <v>19</v>
      </c>
      <c r="H160" s="80" t="s">
        <v>19</v>
      </c>
      <c r="I160" s="78" t="s">
        <v>19</v>
      </c>
      <c r="J160" s="79"/>
    </row>
    <row r="161" spans="1:10" ht="50.1" customHeight="1">
      <c r="A161" s="74">
        <v>31030109</v>
      </c>
      <c r="B161" s="144" t="s">
        <v>4194</v>
      </c>
      <c r="C161" s="80" t="s">
        <v>4195</v>
      </c>
      <c r="D161" s="81" t="s">
        <v>4196</v>
      </c>
      <c r="E161" s="82" t="s">
        <v>4197</v>
      </c>
      <c r="F161" s="80" t="s">
        <v>19</v>
      </c>
      <c r="G161" s="80" t="s">
        <v>19</v>
      </c>
      <c r="H161" s="80" t="s">
        <v>19</v>
      </c>
      <c r="I161" s="78" t="s">
        <v>19</v>
      </c>
      <c r="J161" s="79"/>
    </row>
    <row r="162" spans="1:10" ht="50.1" customHeight="1">
      <c r="A162" s="74">
        <v>31030117</v>
      </c>
      <c r="B162" s="144" t="s">
        <v>4198</v>
      </c>
      <c r="C162" s="80" t="s">
        <v>4199</v>
      </c>
      <c r="D162" s="81" t="s">
        <v>4200</v>
      </c>
      <c r="E162" s="82" t="s">
        <v>4201</v>
      </c>
      <c r="F162" s="80" t="s">
        <v>19</v>
      </c>
      <c r="G162" s="80" t="s">
        <v>19</v>
      </c>
      <c r="H162" s="80" t="s">
        <v>19</v>
      </c>
      <c r="I162" s="78" t="s">
        <v>19</v>
      </c>
      <c r="J162" s="79"/>
    </row>
    <row r="163" spans="1:10" ht="50.1" customHeight="1">
      <c r="A163" s="74">
        <v>31030125</v>
      </c>
      <c r="B163" s="144" t="s">
        <v>4202</v>
      </c>
      <c r="C163" s="80" t="s">
        <v>4203</v>
      </c>
      <c r="D163" s="81" t="s">
        <v>4204</v>
      </c>
      <c r="E163" s="82" t="s">
        <v>4205</v>
      </c>
      <c r="F163" s="80" t="s">
        <v>19</v>
      </c>
      <c r="G163" s="80" t="s">
        <v>19</v>
      </c>
      <c r="H163" s="80" t="s">
        <v>19</v>
      </c>
      <c r="I163" s="78" t="s">
        <v>19</v>
      </c>
      <c r="J163" s="79"/>
    </row>
    <row r="164" spans="1:10" ht="50.1" customHeight="1">
      <c r="A164" s="74">
        <v>31040256</v>
      </c>
      <c r="B164" s="144" t="s">
        <v>4206</v>
      </c>
      <c r="C164" s="80" t="s">
        <v>4207</v>
      </c>
      <c r="D164" s="81" t="s">
        <v>4208</v>
      </c>
      <c r="E164" s="82" t="s">
        <v>4209</v>
      </c>
      <c r="F164" s="80" t="s">
        <v>19</v>
      </c>
      <c r="G164" s="80" t="s">
        <v>19</v>
      </c>
      <c r="H164" s="80" t="s">
        <v>19</v>
      </c>
      <c r="I164" s="78" t="s">
        <v>19</v>
      </c>
      <c r="J164" s="79"/>
    </row>
    <row r="165" spans="1:10" ht="50.1" customHeight="1">
      <c r="A165" s="74">
        <v>31040249</v>
      </c>
      <c r="B165" s="144" t="s">
        <v>6230</v>
      </c>
      <c r="C165" s="80" t="s">
        <v>4210</v>
      </c>
      <c r="D165" s="81" t="s">
        <v>4211</v>
      </c>
      <c r="E165" s="82" t="s">
        <v>4212</v>
      </c>
      <c r="F165" s="80" t="s">
        <v>19</v>
      </c>
      <c r="G165" s="80" t="s">
        <v>19</v>
      </c>
      <c r="H165" s="80" t="s">
        <v>19</v>
      </c>
      <c r="I165" s="78" t="s">
        <v>19</v>
      </c>
      <c r="J165" s="79"/>
    </row>
    <row r="166" spans="1:10" ht="50.1" customHeight="1">
      <c r="A166" s="74">
        <v>31050081</v>
      </c>
      <c r="B166" s="144" t="s">
        <v>4213</v>
      </c>
      <c r="C166" s="80" t="s">
        <v>4214</v>
      </c>
      <c r="D166" s="81" t="s">
        <v>4215</v>
      </c>
      <c r="E166" s="82" t="s">
        <v>4216</v>
      </c>
      <c r="F166" s="80" t="s">
        <v>19</v>
      </c>
      <c r="G166" s="80" t="s">
        <v>19</v>
      </c>
      <c r="H166" s="80" t="s">
        <v>19</v>
      </c>
      <c r="I166" s="78" t="s">
        <v>19</v>
      </c>
      <c r="J166" s="79"/>
    </row>
    <row r="167" spans="1:10" ht="50.1" customHeight="1">
      <c r="A167" s="74">
        <v>31060106</v>
      </c>
      <c r="B167" s="144" t="s">
        <v>4217</v>
      </c>
      <c r="C167" s="80" t="s">
        <v>4218</v>
      </c>
      <c r="D167" s="81" t="s">
        <v>4219</v>
      </c>
      <c r="E167" s="82" t="s">
        <v>4220</v>
      </c>
      <c r="F167" s="80" t="s">
        <v>19</v>
      </c>
      <c r="G167" s="80" t="s">
        <v>19</v>
      </c>
      <c r="H167" s="80" t="s">
        <v>19</v>
      </c>
      <c r="I167" s="78" t="s">
        <v>19</v>
      </c>
      <c r="J167" s="79"/>
    </row>
    <row r="168" spans="1:10" ht="50.1" customHeight="1">
      <c r="A168" s="74">
        <v>31060080</v>
      </c>
      <c r="B168" s="144" t="s">
        <v>4221</v>
      </c>
      <c r="C168" s="80" t="s">
        <v>4222</v>
      </c>
      <c r="D168" s="81" t="s">
        <v>4223</v>
      </c>
      <c r="E168" s="82" t="s">
        <v>4224</v>
      </c>
      <c r="F168" s="80" t="s">
        <v>19</v>
      </c>
      <c r="G168" s="80" t="s">
        <v>19</v>
      </c>
      <c r="H168" s="80" t="s">
        <v>19</v>
      </c>
      <c r="I168" s="78" t="s">
        <v>19</v>
      </c>
      <c r="J168" s="79"/>
    </row>
    <row r="169" spans="1:10" ht="50.1" customHeight="1">
      <c r="A169" s="74">
        <v>31070097</v>
      </c>
      <c r="B169" s="144" t="s">
        <v>4225</v>
      </c>
      <c r="C169" s="80" t="s">
        <v>4226</v>
      </c>
      <c r="D169" s="81" t="s">
        <v>4227</v>
      </c>
      <c r="E169" s="82" t="s">
        <v>4228</v>
      </c>
      <c r="F169" s="80" t="s">
        <v>19</v>
      </c>
      <c r="G169" s="80" t="s">
        <v>19</v>
      </c>
      <c r="H169" s="80" t="s">
        <v>19</v>
      </c>
      <c r="I169" s="78" t="s">
        <v>19</v>
      </c>
      <c r="J169" s="79"/>
    </row>
    <row r="170" spans="1:10" ht="50.1" customHeight="1">
      <c r="A170" s="74">
        <v>31070105</v>
      </c>
      <c r="B170" s="144" t="s">
        <v>4229</v>
      </c>
      <c r="C170" s="80" t="s">
        <v>4230</v>
      </c>
      <c r="D170" s="81" t="s">
        <v>6231</v>
      </c>
      <c r="E170" s="82" t="s">
        <v>4231</v>
      </c>
      <c r="F170" s="80" t="s">
        <v>19</v>
      </c>
      <c r="G170" s="80" t="s">
        <v>19</v>
      </c>
      <c r="H170" s="80" t="s">
        <v>19</v>
      </c>
      <c r="I170" s="78" t="s">
        <v>19</v>
      </c>
      <c r="J170" s="79"/>
    </row>
    <row r="171" spans="1:10" ht="50.1" customHeight="1">
      <c r="A171" s="74">
        <v>31020175</v>
      </c>
      <c r="B171" s="144" t="s">
        <v>4232</v>
      </c>
      <c r="C171" s="80" t="s">
        <v>4233</v>
      </c>
      <c r="D171" s="81" t="s">
        <v>4234</v>
      </c>
      <c r="E171" s="82" t="s">
        <v>4235</v>
      </c>
      <c r="F171" s="80" t="s">
        <v>19</v>
      </c>
      <c r="G171" s="80" t="s">
        <v>19</v>
      </c>
      <c r="H171" s="80" t="s">
        <v>19</v>
      </c>
      <c r="I171" s="78" t="s">
        <v>19</v>
      </c>
      <c r="J171" s="79"/>
    </row>
    <row r="172" spans="1:10" ht="50.1" customHeight="1">
      <c r="A172" s="74">
        <v>31040264</v>
      </c>
      <c r="B172" s="144" t="s">
        <v>4236</v>
      </c>
      <c r="C172" s="80" t="s">
        <v>4237</v>
      </c>
      <c r="D172" s="81" t="s">
        <v>4238</v>
      </c>
      <c r="E172" s="82" t="s">
        <v>4239</v>
      </c>
      <c r="F172" s="80" t="s">
        <v>19</v>
      </c>
      <c r="G172" s="80" t="s">
        <v>19</v>
      </c>
      <c r="H172" s="80" t="s">
        <v>19</v>
      </c>
      <c r="I172" s="78" t="s">
        <v>19</v>
      </c>
      <c r="J172" s="79"/>
    </row>
    <row r="173" spans="1:10" ht="50.1" customHeight="1">
      <c r="A173" s="74">
        <v>31131832</v>
      </c>
      <c r="B173" s="144" t="s">
        <v>4240</v>
      </c>
      <c r="C173" s="80" t="s">
        <v>4241</v>
      </c>
      <c r="D173" s="81" t="s">
        <v>4242</v>
      </c>
      <c r="E173" s="82" t="s">
        <v>4243</v>
      </c>
      <c r="F173" s="80" t="s">
        <v>19</v>
      </c>
      <c r="G173" s="80" t="s">
        <v>19</v>
      </c>
      <c r="H173" s="80" t="s">
        <v>19</v>
      </c>
      <c r="I173" s="78" t="s">
        <v>19</v>
      </c>
      <c r="J173" s="79"/>
    </row>
    <row r="174" spans="1:10" ht="50.1" customHeight="1">
      <c r="A174" s="74">
        <v>31080120</v>
      </c>
      <c r="B174" s="144" t="s">
        <v>4244</v>
      </c>
      <c r="C174" s="80" t="s">
        <v>4245</v>
      </c>
      <c r="D174" s="81" t="s">
        <v>4246</v>
      </c>
      <c r="E174" s="82" t="s">
        <v>4247</v>
      </c>
      <c r="F174" s="80" t="s">
        <v>19</v>
      </c>
      <c r="G174" s="80" t="s">
        <v>19</v>
      </c>
      <c r="H174" s="80" t="s">
        <v>19</v>
      </c>
      <c r="I174" s="78" t="s">
        <v>19</v>
      </c>
      <c r="J174" s="79"/>
    </row>
    <row r="175" spans="1:10" ht="50.1" customHeight="1">
      <c r="A175" s="74">
        <v>31080138</v>
      </c>
      <c r="B175" s="144" t="s">
        <v>4248</v>
      </c>
      <c r="C175" s="80" t="s">
        <v>4249</v>
      </c>
      <c r="D175" s="81" t="s">
        <v>4250</v>
      </c>
      <c r="E175" s="82" t="s">
        <v>4251</v>
      </c>
      <c r="F175" s="80" t="s">
        <v>19</v>
      </c>
      <c r="G175" s="80" t="s">
        <v>19</v>
      </c>
      <c r="H175" s="80" t="s">
        <v>19</v>
      </c>
      <c r="I175" s="78" t="s">
        <v>19</v>
      </c>
      <c r="J175" s="79"/>
    </row>
    <row r="176" spans="1:10" ht="50.1" customHeight="1">
      <c r="A176" s="74">
        <v>31090111</v>
      </c>
      <c r="B176" s="144" t="s">
        <v>6232</v>
      </c>
      <c r="C176" s="80" t="s">
        <v>4252</v>
      </c>
      <c r="D176" s="81" t="s">
        <v>4253</v>
      </c>
      <c r="E176" s="82" t="s">
        <v>4254</v>
      </c>
      <c r="F176" s="80" t="s">
        <v>19</v>
      </c>
      <c r="G176" s="80" t="s">
        <v>19</v>
      </c>
      <c r="H176" s="80" t="s">
        <v>19</v>
      </c>
      <c r="I176" s="78" t="s">
        <v>19</v>
      </c>
      <c r="J176" s="79"/>
    </row>
    <row r="177" spans="1:10" ht="50.1" customHeight="1">
      <c r="A177" s="74">
        <v>31100100</v>
      </c>
      <c r="B177" s="144" t="s">
        <v>6233</v>
      </c>
      <c r="C177" s="80" t="s">
        <v>4255</v>
      </c>
      <c r="D177" s="81" t="s">
        <v>4256</v>
      </c>
      <c r="E177" s="82" t="s">
        <v>4257</v>
      </c>
      <c r="F177" s="80" t="s">
        <v>19</v>
      </c>
      <c r="G177" s="80" t="s">
        <v>19</v>
      </c>
      <c r="H177" s="80" t="s">
        <v>19</v>
      </c>
      <c r="I177" s="78" t="s">
        <v>19</v>
      </c>
      <c r="J177" s="79"/>
    </row>
    <row r="178" spans="1:10" ht="50.1" customHeight="1">
      <c r="A178" s="74">
        <v>31100126</v>
      </c>
      <c r="B178" s="144" t="s">
        <v>4258</v>
      </c>
      <c r="C178" s="80" t="s">
        <v>4259</v>
      </c>
      <c r="D178" s="81" t="s">
        <v>4260</v>
      </c>
      <c r="E178" s="82" t="s">
        <v>4261</v>
      </c>
      <c r="F178" s="80" t="s">
        <v>19</v>
      </c>
      <c r="G178" s="80" t="s">
        <v>19</v>
      </c>
      <c r="H178" s="80" t="s">
        <v>19</v>
      </c>
      <c r="I178" s="78" t="s">
        <v>19</v>
      </c>
      <c r="J178" s="79"/>
    </row>
    <row r="179" spans="1:10" ht="50.1" customHeight="1">
      <c r="A179" s="74">
        <v>31110133</v>
      </c>
      <c r="B179" s="144" t="s">
        <v>4262</v>
      </c>
      <c r="C179" s="80" t="s">
        <v>4263</v>
      </c>
      <c r="D179" s="81" t="s">
        <v>4264</v>
      </c>
      <c r="E179" s="82" t="s">
        <v>4265</v>
      </c>
      <c r="F179" s="80" t="s">
        <v>19</v>
      </c>
      <c r="G179" s="80" t="s">
        <v>19</v>
      </c>
      <c r="H179" s="80" t="s">
        <v>19</v>
      </c>
      <c r="I179" s="78" t="s">
        <v>19</v>
      </c>
      <c r="J179" s="79"/>
    </row>
    <row r="180" spans="1:10" ht="50.1" customHeight="1">
      <c r="A180" s="74">
        <v>31110125</v>
      </c>
      <c r="B180" s="144" t="s">
        <v>4266</v>
      </c>
      <c r="C180" s="80" t="s">
        <v>4267</v>
      </c>
      <c r="D180" s="81" t="s">
        <v>4268</v>
      </c>
      <c r="E180" s="82" t="s">
        <v>4269</v>
      </c>
      <c r="F180" s="80" t="s">
        <v>19</v>
      </c>
      <c r="G180" s="80" t="s">
        <v>19</v>
      </c>
      <c r="H180" s="80" t="s">
        <v>19</v>
      </c>
      <c r="I180" s="78" t="s">
        <v>19</v>
      </c>
      <c r="J180" s="79"/>
    </row>
    <row r="181" spans="1:10" ht="50.1" customHeight="1">
      <c r="A181" s="74">
        <v>31120181</v>
      </c>
      <c r="B181" s="144" t="s">
        <v>4270</v>
      </c>
      <c r="C181" s="80" t="s">
        <v>4271</v>
      </c>
      <c r="D181" s="81" t="s">
        <v>4272</v>
      </c>
      <c r="E181" s="82" t="s">
        <v>4273</v>
      </c>
      <c r="F181" s="80" t="s">
        <v>19</v>
      </c>
      <c r="G181" s="80" t="s">
        <v>19</v>
      </c>
      <c r="H181" s="80" t="s">
        <v>19</v>
      </c>
      <c r="I181" s="78" t="s">
        <v>19</v>
      </c>
      <c r="J181" s="79"/>
    </row>
    <row r="182" spans="1:10" ht="50.1" customHeight="1">
      <c r="A182" s="74">
        <v>31131014</v>
      </c>
      <c r="B182" s="144" t="s">
        <v>6234</v>
      </c>
      <c r="C182" s="80" t="s">
        <v>4274</v>
      </c>
      <c r="D182" s="81" t="s">
        <v>4275</v>
      </c>
      <c r="E182" s="82" t="s">
        <v>4276</v>
      </c>
      <c r="F182" s="80" t="s">
        <v>19</v>
      </c>
      <c r="G182" s="80" t="s">
        <v>19</v>
      </c>
      <c r="H182" s="80" t="s">
        <v>19</v>
      </c>
      <c r="I182" s="78" t="s">
        <v>19</v>
      </c>
      <c r="J182" s="79"/>
    </row>
    <row r="183" spans="1:10" ht="50.1" customHeight="1">
      <c r="A183" s="74">
        <v>31130990</v>
      </c>
      <c r="B183" s="144" t="s">
        <v>4277</v>
      </c>
      <c r="C183" s="80" t="s">
        <v>4278</v>
      </c>
      <c r="D183" s="81" t="s">
        <v>4279</v>
      </c>
      <c r="E183" s="82" t="s">
        <v>4280</v>
      </c>
      <c r="F183" s="80" t="s">
        <v>19</v>
      </c>
      <c r="G183" s="80" t="s">
        <v>19</v>
      </c>
      <c r="H183" s="80" t="s">
        <v>19</v>
      </c>
      <c r="I183" s="78" t="s">
        <v>19</v>
      </c>
      <c r="J183" s="79"/>
    </row>
    <row r="184" spans="1:10" ht="50.1" customHeight="1">
      <c r="A184" s="74">
        <v>31131709</v>
      </c>
      <c r="B184" s="144" t="s">
        <v>4281</v>
      </c>
      <c r="C184" s="80" t="s">
        <v>4282</v>
      </c>
      <c r="D184" s="81" t="s">
        <v>4283</v>
      </c>
      <c r="E184" s="82" t="s">
        <v>4284</v>
      </c>
      <c r="F184" s="80" t="s">
        <v>19</v>
      </c>
      <c r="G184" s="80" t="s">
        <v>19</v>
      </c>
      <c r="H184" s="80" t="s">
        <v>19</v>
      </c>
      <c r="I184" s="78" t="s">
        <v>19</v>
      </c>
      <c r="J184" s="79"/>
    </row>
    <row r="185" spans="1:10" ht="50.1" customHeight="1">
      <c r="A185" s="74">
        <v>31140262</v>
      </c>
      <c r="B185" s="144" t="s">
        <v>4285</v>
      </c>
      <c r="C185" s="80" t="s">
        <v>4286</v>
      </c>
      <c r="D185" s="81" t="s">
        <v>6235</v>
      </c>
      <c r="E185" s="82" t="s">
        <v>4287</v>
      </c>
      <c r="F185" s="80" t="s">
        <v>19</v>
      </c>
      <c r="G185" s="80" t="s">
        <v>19</v>
      </c>
      <c r="H185" s="80" t="s">
        <v>19</v>
      </c>
      <c r="I185" s="78" t="s">
        <v>19</v>
      </c>
      <c r="J185" s="79"/>
    </row>
    <row r="186" spans="1:10" ht="50.1" customHeight="1">
      <c r="A186" s="74">
        <v>31140221</v>
      </c>
      <c r="B186" s="144" t="s">
        <v>4288</v>
      </c>
      <c r="C186" s="80" t="s">
        <v>4289</v>
      </c>
      <c r="D186" s="81" t="s">
        <v>4290</v>
      </c>
      <c r="E186" s="82" t="s">
        <v>4291</v>
      </c>
      <c r="F186" s="80" t="s">
        <v>19</v>
      </c>
      <c r="G186" s="80" t="s">
        <v>19</v>
      </c>
      <c r="H186" s="80" t="s">
        <v>19</v>
      </c>
      <c r="I186" s="78" t="s">
        <v>19</v>
      </c>
      <c r="J186" s="79"/>
    </row>
    <row r="187" spans="1:10" ht="50.1" customHeight="1">
      <c r="A187" s="74">
        <v>31200090</v>
      </c>
      <c r="B187" s="144" t="s">
        <v>6236</v>
      </c>
      <c r="C187" s="80" t="s">
        <v>4292</v>
      </c>
      <c r="D187" s="81" t="s">
        <v>6237</v>
      </c>
      <c r="E187" s="82" t="s">
        <v>4293</v>
      </c>
      <c r="F187" s="80" t="s">
        <v>19</v>
      </c>
      <c r="G187" s="80" t="s">
        <v>19</v>
      </c>
      <c r="H187" s="80" t="s">
        <v>19</v>
      </c>
      <c r="I187" s="78" t="s">
        <v>19</v>
      </c>
      <c r="J187" s="79"/>
    </row>
    <row r="188" spans="1:10" ht="50.1" customHeight="1">
      <c r="A188" s="74">
        <v>31200108</v>
      </c>
      <c r="B188" s="144" t="s">
        <v>6238</v>
      </c>
      <c r="C188" s="80" t="s">
        <v>4294</v>
      </c>
      <c r="D188" s="81" t="s">
        <v>4295</v>
      </c>
      <c r="E188" s="82" t="s">
        <v>4296</v>
      </c>
      <c r="F188" s="80" t="s">
        <v>19</v>
      </c>
      <c r="G188" s="80" t="s">
        <v>19</v>
      </c>
      <c r="H188" s="80" t="s">
        <v>19</v>
      </c>
      <c r="I188" s="78" t="s">
        <v>19</v>
      </c>
      <c r="J188" s="79"/>
    </row>
    <row r="189" spans="1:10" ht="50.1" customHeight="1">
      <c r="A189" s="74">
        <v>31190077</v>
      </c>
      <c r="B189" s="144" t="s">
        <v>4297</v>
      </c>
      <c r="C189" s="80" t="s">
        <v>4298</v>
      </c>
      <c r="D189" s="81" t="s">
        <v>4299</v>
      </c>
      <c r="E189" s="82" t="s">
        <v>4300</v>
      </c>
      <c r="F189" s="80" t="s">
        <v>19</v>
      </c>
      <c r="G189" s="80" t="s">
        <v>19</v>
      </c>
      <c r="H189" s="80" t="s">
        <v>19</v>
      </c>
      <c r="I189" s="78" t="s">
        <v>19</v>
      </c>
      <c r="J189" s="79"/>
    </row>
    <row r="190" spans="1:10" ht="50.1" customHeight="1">
      <c r="A190" s="74">
        <v>31131097</v>
      </c>
      <c r="B190" s="144" t="s">
        <v>6239</v>
      </c>
      <c r="C190" s="80" t="s">
        <v>723</v>
      </c>
      <c r="D190" s="81" t="s">
        <v>4301</v>
      </c>
      <c r="E190" s="82" t="s">
        <v>4302</v>
      </c>
      <c r="F190" s="80" t="s">
        <v>19</v>
      </c>
      <c r="G190" s="80" t="s">
        <v>19</v>
      </c>
      <c r="H190" s="80" t="s">
        <v>19</v>
      </c>
      <c r="I190" s="78" t="s">
        <v>19</v>
      </c>
      <c r="J190" s="79"/>
    </row>
    <row r="191" spans="1:10" ht="50.1" customHeight="1">
      <c r="A191" s="74">
        <v>31080146</v>
      </c>
      <c r="B191" s="144" t="s">
        <v>4303</v>
      </c>
      <c r="C191" s="80" t="s">
        <v>4304</v>
      </c>
      <c r="D191" s="81" t="s">
        <v>4305</v>
      </c>
      <c r="E191" s="82" t="s">
        <v>4306</v>
      </c>
      <c r="F191" s="80" t="s">
        <v>19</v>
      </c>
      <c r="G191" s="80" t="s">
        <v>19</v>
      </c>
      <c r="H191" s="80" t="s">
        <v>19</v>
      </c>
      <c r="I191" s="78" t="s">
        <v>19</v>
      </c>
      <c r="J191" s="79"/>
    </row>
    <row r="192" spans="1:10" ht="50.1" customHeight="1">
      <c r="A192" s="74">
        <v>31090236</v>
      </c>
      <c r="B192" s="144" t="s">
        <v>4307</v>
      </c>
      <c r="C192" s="80" t="s">
        <v>4308</v>
      </c>
      <c r="D192" s="81" t="s">
        <v>6240</v>
      </c>
      <c r="E192" s="82" t="s">
        <v>4309</v>
      </c>
      <c r="F192" s="80" t="s">
        <v>19</v>
      </c>
      <c r="G192" s="80" t="s">
        <v>19</v>
      </c>
      <c r="H192" s="80" t="s">
        <v>19</v>
      </c>
      <c r="I192" s="78" t="s">
        <v>19</v>
      </c>
      <c r="J192" s="79"/>
    </row>
    <row r="193" spans="1:10" ht="50.1" customHeight="1">
      <c r="A193" s="74">
        <v>31100134</v>
      </c>
      <c r="B193" s="144" t="s">
        <v>6241</v>
      </c>
      <c r="C193" s="80" t="s">
        <v>4310</v>
      </c>
      <c r="D193" s="81" t="s">
        <v>6242</v>
      </c>
      <c r="E193" s="82" t="s">
        <v>5712</v>
      </c>
      <c r="F193" s="80" t="s">
        <v>19</v>
      </c>
      <c r="G193" s="80" t="s">
        <v>19</v>
      </c>
      <c r="H193" s="80" t="s">
        <v>19</v>
      </c>
      <c r="I193" s="78" t="s">
        <v>19</v>
      </c>
      <c r="J193" s="79"/>
    </row>
    <row r="194" spans="1:10" ht="50.1" customHeight="1">
      <c r="A194" s="74">
        <v>31110158</v>
      </c>
      <c r="B194" s="144" t="s">
        <v>4311</v>
      </c>
      <c r="C194" s="80" t="s">
        <v>4312</v>
      </c>
      <c r="D194" s="81" t="s">
        <v>4313</v>
      </c>
      <c r="E194" s="82" t="s">
        <v>4314</v>
      </c>
      <c r="F194" s="80" t="s">
        <v>19</v>
      </c>
      <c r="G194" s="80" t="s">
        <v>19</v>
      </c>
      <c r="H194" s="80" t="s">
        <v>19</v>
      </c>
      <c r="I194" s="78" t="s">
        <v>19</v>
      </c>
      <c r="J194" s="79"/>
    </row>
    <row r="195" spans="1:10" ht="50.1" customHeight="1">
      <c r="A195" s="74">
        <v>31120140</v>
      </c>
      <c r="B195" s="144" t="s">
        <v>6243</v>
      </c>
      <c r="C195" s="80" t="s">
        <v>4315</v>
      </c>
      <c r="D195" s="81" t="s">
        <v>4316</v>
      </c>
      <c r="E195" s="82" t="s">
        <v>4317</v>
      </c>
      <c r="F195" s="80" t="s">
        <v>19</v>
      </c>
      <c r="G195" s="80" t="s">
        <v>19</v>
      </c>
      <c r="H195" s="80" t="s">
        <v>19</v>
      </c>
      <c r="I195" s="78" t="s">
        <v>19</v>
      </c>
      <c r="J195" s="79"/>
    </row>
    <row r="196" spans="1:10" ht="50.1" customHeight="1">
      <c r="A196" s="74">
        <v>31120215</v>
      </c>
      <c r="B196" s="144" t="s">
        <v>4318</v>
      </c>
      <c r="C196" s="80" t="s">
        <v>4319</v>
      </c>
      <c r="D196" s="81" t="s">
        <v>4320</v>
      </c>
      <c r="E196" s="82" t="s">
        <v>4321</v>
      </c>
      <c r="F196" s="80" t="s">
        <v>19</v>
      </c>
      <c r="G196" s="80" t="s">
        <v>19</v>
      </c>
      <c r="H196" s="80" t="s">
        <v>19</v>
      </c>
      <c r="I196" s="78" t="s">
        <v>19</v>
      </c>
      <c r="J196" s="79"/>
    </row>
    <row r="197" spans="1:10" ht="50.1" customHeight="1">
      <c r="A197" s="74">
        <v>31131089</v>
      </c>
      <c r="B197" s="144" t="s">
        <v>4322</v>
      </c>
      <c r="C197" s="80" t="s">
        <v>4323</v>
      </c>
      <c r="D197" s="81" t="s">
        <v>4324</v>
      </c>
      <c r="E197" s="82" t="s">
        <v>4325</v>
      </c>
      <c r="F197" s="80" t="s">
        <v>19</v>
      </c>
      <c r="G197" s="80" t="s">
        <v>19</v>
      </c>
      <c r="H197" s="80" t="s">
        <v>19</v>
      </c>
      <c r="I197" s="78" t="s">
        <v>19</v>
      </c>
      <c r="J197" s="79"/>
    </row>
    <row r="198" spans="1:10" ht="50.1" customHeight="1">
      <c r="A198" s="74">
        <v>31131030</v>
      </c>
      <c r="B198" s="144" t="s">
        <v>4326</v>
      </c>
      <c r="C198" s="80" t="s">
        <v>4327</v>
      </c>
      <c r="D198" s="81" t="s">
        <v>4328</v>
      </c>
      <c r="E198" s="82" t="s">
        <v>4329</v>
      </c>
      <c r="F198" s="80" t="s">
        <v>19</v>
      </c>
      <c r="G198" s="80" t="s">
        <v>19</v>
      </c>
      <c r="H198" s="80" t="s">
        <v>19</v>
      </c>
      <c r="I198" s="78" t="s">
        <v>19</v>
      </c>
      <c r="J198" s="79"/>
    </row>
    <row r="199" spans="1:10" ht="50.1" customHeight="1">
      <c r="A199" s="74">
        <v>31140270</v>
      </c>
      <c r="B199" s="144" t="s">
        <v>4330</v>
      </c>
      <c r="C199" s="80" t="s">
        <v>4331</v>
      </c>
      <c r="D199" s="81" t="s">
        <v>4332</v>
      </c>
      <c r="E199" s="82" t="s">
        <v>4333</v>
      </c>
      <c r="F199" s="80" t="s">
        <v>19</v>
      </c>
      <c r="G199" s="80" t="s">
        <v>19</v>
      </c>
      <c r="H199" s="80" t="s">
        <v>19</v>
      </c>
      <c r="I199" s="78" t="s">
        <v>19</v>
      </c>
      <c r="J199" s="79"/>
    </row>
    <row r="200" spans="1:10" ht="50.1" customHeight="1">
      <c r="A200" s="74">
        <v>31140247</v>
      </c>
      <c r="B200" s="144" t="s">
        <v>6244</v>
      </c>
      <c r="C200" s="80" t="s">
        <v>4334</v>
      </c>
      <c r="D200" s="81" t="s">
        <v>4335</v>
      </c>
      <c r="E200" s="82" t="s">
        <v>4336</v>
      </c>
      <c r="F200" s="80" t="s">
        <v>19</v>
      </c>
      <c r="G200" s="80" t="s">
        <v>19</v>
      </c>
      <c r="H200" s="80" t="s">
        <v>19</v>
      </c>
      <c r="I200" s="78" t="s">
        <v>19</v>
      </c>
      <c r="J200" s="79"/>
    </row>
    <row r="201" spans="1:10" ht="50.1" customHeight="1">
      <c r="A201" s="74">
        <v>31150196</v>
      </c>
      <c r="B201" s="144" t="s">
        <v>4337</v>
      </c>
      <c r="C201" s="80" t="s">
        <v>4338</v>
      </c>
      <c r="D201" s="81" t="s">
        <v>4339</v>
      </c>
      <c r="E201" s="82" t="s">
        <v>4340</v>
      </c>
      <c r="F201" s="80" t="s">
        <v>19</v>
      </c>
      <c r="G201" s="80" t="s">
        <v>19</v>
      </c>
      <c r="H201" s="80" t="s">
        <v>19</v>
      </c>
      <c r="I201" s="78" t="s">
        <v>19</v>
      </c>
      <c r="J201" s="79"/>
    </row>
    <row r="202" spans="1:10" ht="50.1" customHeight="1">
      <c r="A202" s="74">
        <v>31150212</v>
      </c>
      <c r="B202" s="144" t="s">
        <v>6245</v>
      </c>
      <c r="C202" s="80" t="s">
        <v>4341</v>
      </c>
      <c r="D202" s="81" t="s">
        <v>4342</v>
      </c>
      <c r="E202" s="82" t="s">
        <v>4343</v>
      </c>
      <c r="F202" s="80" t="s">
        <v>19</v>
      </c>
      <c r="G202" s="80" t="s">
        <v>19</v>
      </c>
      <c r="H202" s="80" t="s">
        <v>19</v>
      </c>
      <c r="I202" s="78" t="s">
        <v>19</v>
      </c>
      <c r="J202" s="79"/>
    </row>
    <row r="203" spans="1:10" ht="50.1" customHeight="1">
      <c r="A203" s="74">
        <v>31150386</v>
      </c>
      <c r="B203" s="144" t="s">
        <v>4344</v>
      </c>
      <c r="C203" s="80" t="s">
        <v>4345</v>
      </c>
      <c r="D203" s="81" t="s">
        <v>6246</v>
      </c>
      <c r="E203" s="82" t="s">
        <v>4346</v>
      </c>
      <c r="F203" s="80" t="s">
        <v>19</v>
      </c>
      <c r="G203" s="80" t="s">
        <v>19</v>
      </c>
      <c r="H203" s="80" t="s">
        <v>19</v>
      </c>
      <c r="I203" s="78" t="s">
        <v>19</v>
      </c>
      <c r="J203" s="79"/>
    </row>
    <row r="204" spans="1:10" ht="50.1" customHeight="1">
      <c r="A204" s="74">
        <v>31200116</v>
      </c>
      <c r="B204" s="144" t="s">
        <v>4347</v>
      </c>
      <c r="C204" s="80" t="s">
        <v>4348</v>
      </c>
      <c r="D204" s="81" t="s">
        <v>4349</v>
      </c>
      <c r="E204" s="82" t="s">
        <v>4350</v>
      </c>
      <c r="F204" s="80" t="s">
        <v>19</v>
      </c>
      <c r="G204" s="80" t="s">
        <v>19</v>
      </c>
      <c r="H204" s="80" t="s">
        <v>19</v>
      </c>
      <c r="I204" s="78" t="s">
        <v>19</v>
      </c>
      <c r="J204" s="79"/>
    </row>
    <row r="205" spans="1:10" ht="50.1" customHeight="1">
      <c r="A205" s="74">
        <v>31100159</v>
      </c>
      <c r="B205" s="144" t="s">
        <v>4351</v>
      </c>
      <c r="C205" s="80" t="s">
        <v>4352</v>
      </c>
      <c r="D205" s="81" t="s">
        <v>4353</v>
      </c>
      <c r="E205" s="82" t="s">
        <v>4354</v>
      </c>
      <c r="F205" s="80" t="s">
        <v>19</v>
      </c>
      <c r="G205" s="80" t="s">
        <v>19</v>
      </c>
      <c r="H205" s="80" t="s">
        <v>19</v>
      </c>
      <c r="I205" s="78" t="s">
        <v>19</v>
      </c>
      <c r="J205" s="79"/>
    </row>
    <row r="206" spans="1:10" ht="50.1" customHeight="1">
      <c r="A206" s="74">
        <v>31131071</v>
      </c>
      <c r="B206" s="144" t="s">
        <v>4355</v>
      </c>
      <c r="C206" s="80" t="s">
        <v>4356</v>
      </c>
      <c r="D206" s="81" t="s">
        <v>4357</v>
      </c>
      <c r="E206" s="82" t="s">
        <v>4358</v>
      </c>
      <c r="F206" s="80" t="s">
        <v>19</v>
      </c>
      <c r="G206" s="80" t="s">
        <v>19</v>
      </c>
      <c r="H206" s="80" t="s">
        <v>19</v>
      </c>
      <c r="I206" s="78" t="s">
        <v>19</v>
      </c>
      <c r="J206" s="79"/>
    </row>
    <row r="207" spans="1:10" ht="50.1" customHeight="1">
      <c r="A207" s="74">
        <v>31131048</v>
      </c>
      <c r="B207" s="144" t="s">
        <v>6247</v>
      </c>
      <c r="C207" s="80" t="s">
        <v>4359</v>
      </c>
      <c r="D207" s="81" t="s">
        <v>4360</v>
      </c>
      <c r="E207" s="82" t="s">
        <v>4361</v>
      </c>
      <c r="F207" s="80" t="s">
        <v>19</v>
      </c>
      <c r="G207" s="80" t="s">
        <v>19</v>
      </c>
      <c r="H207" s="80" t="s">
        <v>19</v>
      </c>
      <c r="I207" s="78" t="s">
        <v>19</v>
      </c>
      <c r="J207" s="79"/>
    </row>
    <row r="208" spans="1:10" ht="50.1" customHeight="1">
      <c r="A208" s="74">
        <v>31120157</v>
      </c>
      <c r="B208" s="144" t="s">
        <v>4362</v>
      </c>
      <c r="C208" s="80" t="s">
        <v>4363</v>
      </c>
      <c r="D208" s="81" t="s">
        <v>4364</v>
      </c>
      <c r="E208" s="82" t="s">
        <v>4365</v>
      </c>
      <c r="F208" s="80" t="s">
        <v>19</v>
      </c>
      <c r="G208" s="80" t="s">
        <v>19</v>
      </c>
      <c r="H208" s="80" t="s">
        <v>19</v>
      </c>
      <c r="I208" s="78" t="s">
        <v>19</v>
      </c>
      <c r="J208" s="79"/>
    </row>
    <row r="209" spans="1:10" ht="50.1" customHeight="1">
      <c r="A209" s="74">
        <v>31200132</v>
      </c>
      <c r="B209" s="144" t="s">
        <v>6248</v>
      </c>
      <c r="C209" s="80" t="s">
        <v>4366</v>
      </c>
      <c r="D209" s="81" t="s">
        <v>4367</v>
      </c>
      <c r="E209" s="82" t="s">
        <v>4368</v>
      </c>
      <c r="F209" s="80" t="s">
        <v>19</v>
      </c>
      <c r="G209" s="80" t="s">
        <v>19</v>
      </c>
      <c r="H209" s="80" t="s">
        <v>19</v>
      </c>
      <c r="I209" s="78" t="s">
        <v>19</v>
      </c>
      <c r="J209" s="79"/>
    </row>
    <row r="210" spans="1:10" ht="50.1" customHeight="1">
      <c r="A210" s="74">
        <v>31140239</v>
      </c>
      <c r="B210" s="144" t="s">
        <v>4369</v>
      </c>
      <c r="C210" s="80" t="s">
        <v>4370</v>
      </c>
      <c r="D210" s="81" t="s">
        <v>4371</v>
      </c>
      <c r="E210" s="82" t="s">
        <v>4372</v>
      </c>
      <c r="F210" s="80" t="s">
        <v>19</v>
      </c>
      <c r="G210" s="80" t="s">
        <v>19</v>
      </c>
      <c r="H210" s="80" t="s">
        <v>19</v>
      </c>
      <c r="I210" s="78" t="s">
        <v>19</v>
      </c>
      <c r="J210" s="79"/>
    </row>
    <row r="211" spans="1:10" ht="50.1" customHeight="1">
      <c r="A211" s="74">
        <v>31230238</v>
      </c>
      <c r="B211" s="144" t="s">
        <v>4373</v>
      </c>
      <c r="C211" s="80" t="s">
        <v>4374</v>
      </c>
      <c r="D211" s="81" t="s">
        <v>4375</v>
      </c>
      <c r="E211" s="82" t="s">
        <v>4376</v>
      </c>
      <c r="F211" s="80" t="s">
        <v>19</v>
      </c>
      <c r="G211" s="80" t="s">
        <v>19</v>
      </c>
      <c r="H211" s="80" t="s">
        <v>19</v>
      </c>
      <c r="I211" s="78" t="s">
        <v>19</v>
      </c>
      <c r="J211" s="79"/>
    </row>
    <row r="212" spans="1:10" ht="50.1" customHeight="1">
      <c r="A212" s="74">
        <v>31220239</v>
      </c>
      <c r="B212" s="144" t="s">
        <v>4377</v>
      </c>
      <c r="C212" s="80" t="s">
        <v>4378</v>
      </c>
      <c r="D212" s="81" t="s">
        <v>4379</v>
      </c>
      <c r="E212" s="82" t="s">
        <v>4380</v>
      </c>
      <c r="F212" s="80" t="s">
        <v>19</v>
      </c>
      <c r="G212" s="80" t="s">
        <v>19</v>
      </c>
      <c r="H212" s="80" t="s">
        <v>19</v>
      </c>
      <c r="I212" s="78" t="s">
        <v>19</v>
      </c>
      <c r="J212" s="79"/>
    </row>
    <row r="213" spans="1:10" ht="50.1" customHeight="1">
      <c r="A213" s="74">
        <v>31230246</v>
      </c>
      <c r="B213" s="144" t="s">
        <v>4381</v>
      </c>
      <c r="C213" s="80" t="s">
        <v>4374</v>
      </c>
      <c r="D213" s="81" t="s">
        <v>4375</v>
      </c>
      <c r="E213" s="82" t="s">
        <v>4382</v>
      </c>
      <c r="F213" s="80" t="s">
        <v>19</v>
      </c>
      <c r="G213" s="80" t="s">
        <v>19</v>
      </c>
      <c r="H213" s="80" t="s">
        <v>19</v>
      </c>
      <c r="I213" s="78" t="s">
        <v>19</v>
      </c>
      <c r="J213" s="79"/>
    </row>
    <row r="214" spans="1:10" ht="50.1" customHeight="1">
      <c r="A214" s="74">
        <v>31240229</v>
      </c>
      <c r="B214" s="144" t="s">
        <v>4383</v>
      </c>
      <c r="C214" s="80" t="s">
        <v>4384</v>
      </c>
      <c r="D214" s="81" t="s">
        <v>6249</v>
      </c>
      <c r="E214" s="82" t="s">
        <v>4385</v>
      </c>
      <c r="F214" s="80" t="s">
        <v>19</v>
      </c>
      <c r="G214" s="80" t="s">
        <v>19</v>
      </c>
      <c r="H214" s="80" t="s">
        <v>19</v>
      </c>
      <c r="I214" s="78" t="s">
        <v>19</v>
      </c>
      <c r="J214" s="79"/>
    </row>
    <row r="215" spans="1:10" ht="50.1" customHeight="1">
      <c r="A215" s="74">
        <v>31170111</v>
      </c>
      <c r="B215" s="144" t="s">
        <v>4386</v>
      </c>
      <c r="C215" s="80" t="s">
        <v>4387</v>
      </c>
      <c r="D215" s="81" t="s">
        <v>4388</v>
      </c>
      <c r="E215" s="82" t="s">
        <v>4389</v>
      </c>
      <c r="F215" s="80" t="s">
        <v>19</v>
      </c>
      <c r="G215" s="80" t="s">
        <v>19</v>
      </c>
      <c r="H215" s="80" t="s">
        <v>19</v>
      </c>
      <c r="I215" s="78" t="s">
        <v>19</v>
      </c>
      <c r="J215" s="79"/>
    </row>
    <row r="216" spans="1:10" ht="50.1" customHeight="1">
      <c r="A216" s="74">
        <v>31160070</v>
      </c>
      <c r="B216" s="144" t="s">
        <v>4390</v>
      </c>
      <c r="C216" s="80" t="s">
        <v>4391</v>
      </c>
      <c r="D216" s="81" t="s">
        <v>4392</v>
      </c>
      <c r="E216" s="82" t="s">
        <v>4393</v>
      </c>
      <c r="F216" s="80" t="s">
        <v>19</v>
      </c>
      <c r="G216" s="80" t="s">
        <v>19</v>
      </c>
      <c r="H216" s="80" t="s">
        <v>19</v>
      </c>
      <c r="I216" s="78" t="s">
        <v>19</v>
      </c>
      <c r="J216" s="79"/>
    </row>
    <row r="217" spans="1:10" ht="50.1" customHeight="1">
      <c r="A217" s="74">
        <v>31160088</v>
      </c>
      <c r="B217" s="144" t="s">
        <v>4394</v>
      </c>
      <c r="C217" s="80" t="s">
        <v>4395</v>
      </c>
      <c r="D217" s="81" t="s">
        <v>4396</v>
      </c>
      <c r="E217" s="82" t="s">
        <v>4397</v>
      </c>
      <c r="F217" s="80" t="s">
        <v>19</v>
      </c>
      <c r="G217" s="80" t="s">
        <v>19</v>
      </c>
      <c r="H217" s="80" t="s">
        <v>19</v>
      </c>
      <c r="I217" s="78" t="s">
        <v>19</v>
      </c>
      <c r="J217" s="79"/>
    </row>
    <row r="218" spans="1:10" ht="50.1" customHeight="1">
      <c r="A218" s="74">
        <v>31170137</v>
      </c>
      <c r="B218" s="144" t="s">
        <v>4398</v>
      </c>
      <c r="C218" s="80" t="s">
        <v>4399</v>
      </c>
      <c r="D218" s="81" t="s">
        <v>4400</v>
      </c>
      <c r="E218" s="82" t="s">
        <v>4401</v>
      </c>
      <c r="F218" s="80" t="s">
        <v>19</v>
      </c>
      <c r="G218" s="80" t="s">
        <v>19</v>
      </c>
      <c r="H218" s="80" t="s">
        <v>19</v>
      </c>
      <c r="I218" s="78" t="s">
        <v>19</v>
      </c>
      <c r="J218" s="79"/>
    </row>
    <row r="219" spans="1:10" ht="50.1" customHeight="1">
      <c r="A219" s="74">
        <v>31170145</v>
      </c>
      <c r="B219" s="144" t="s">
        <v>4402</v>
      </c>
      <c r="C219" s="80" t="s">
        <v>4403</v>
      </c>
      <c r="D219" s="81" t="s">
        <v>4404</v>
      </c>
      <c r="E219" s="82" t="s">
        <v>4405</v>
      </c>
      <c r="F219" s="80" t="s">
        <v>19</v>
      </c>
      <c r="G219" s="80" t="s">
        <v>19</v>
      </c>
      <c r="H219" s="80" t="s">
        <v>19</v>
      </c>
      <c r="I219" s="78" t="s">
        <v>19</v>
      </c>
      <c r="J219" s="79"/>
    </row>
    <row r="220" spans="1:10" ht="50.1" customHeight="1">
      <c r="A220" s="74">
        <v>31170152</v>
      </c>
      <c r="B220" s="144" t="s">
        <v>4406</v>
      </c>
      <c r="C220" s="80" t="s">
        <v>4407</v>
      </c>
      <c r="D220" s="81" t="s">
        <v>4408</v>
      </c>
      <c r="E220" s="82" t="s">
        <v>4409</v>
      </c>
      <c r="F220" s="80" t="s">
        <v>19</v>
      </c>
      <c r="G220" s="80" t="s">
        <v>19</v>
      </c>
      <c r="H220" s="80" t="s">
        <v>19</v>
      </c>
      <c r="I220" s="78" t="s">
        <v>19</v>
      </c>
      <c r="J220" s="79"/>
    </row>
    <row r="221" spans="1:10" ht="50.1" customHeight="1">
      <c r="A221" s="74">
        <v>31210099</v>
      </c>
      <c r="B221" s="144" t="s">
        <v>4410</v>
      </c>
      <c r="C221" s="80" t="s">
        <v>4411</v>
      </c>
      <c r="D221" s="81" t="s">
        <v>4412</v>
      </c>
      <c r="E221" s="82" t="s">
        <v>4413</v>
      </c>
      <c r="F221" s="80" t="s">
        <v>19</v>
      </c>
      <c r="G221" s="80" t="s">
        <v>19</v>
      </c>
      <c r="H221" s="80" t="s">
        <v>19</v>
      </c>
      <c r="I221" s="78" t="s">
        <v>19</v>
      </c>
      <c r="J221" s="79"/>
    </row>
    <row r="222" spans="1:10" ht="50.1" customHeight="1">
      <c r="A222" s="74">
        <v>31220197</v>
      </c>
      <c r="B222" s="144" t="s">
        <v>4414</v>
      </c>
      <c r="C222" s="80" t="s">
        <v>4415</v>
      </c>
      <c r="D222" s="81" t="s">
        <v>5992</v>
      </c>
      <c r="E222" s="82" t="s">
        <v>4416</v>
      </c>
      <c r="F222" s="80" t="s">
        <v>19</v>
      </c>
      <c r="G222" s="80" t="s">
        <v>19</v>
      </c>
      <c r="H222" s="80" t="s">
        <v>19</v>
      </c>
      <c r="I222" s="78" t="s">
        <v>19</v>
      </c>
      <c r="J222" s="79"/>
    </row>
    <row r="223" spans="1:10" ht="50.1" customHeight="1">
      <c r="A223" s="74">
        <v>31220270</v>
      </c>
      <c r="B223" s="144" t="s">
        <v>4417</v>
      </c>
      <c r="C223" s="80" t="s">
        <v>4418</v>
      </c>
      <c r="D223" s="81" t="s">
        <v>4419</v>
      </c>
      <c r="E223" s="82" t="s">
        <v>4420</v>
      </c>
      <c r="F223" s="80" t="s">
        <v>19</v>
      </c>
      <c r="G223" s="80" t="s">
        <v>19</v>
      </c>
      <c r="H223" s="80" t="s">
        <v>19</v>
      </c>
      <c r="I223" s="78" t="s">
        <v>19</v>
      </c>
      <c r="J223" s="79"/>
    </row>
    <row r="224" spans="1:10" ht="50.1" customHeight="1">
      <c r="A224" s="74">
        <v>31230477</v>
      </c>
      <c r="B224" s="144" t="s">
        <v>4421</v>
      </c>
      <c r="C224" s="80" t="s">
        <v>4422</v>
      </c>
      <c r="D224" s="81" t="s">
        <v>4423</v>
      </c>
      <c r="E224" s="82" t="s">
        <v>4424</v>
      </c>
      <c r="F224" s="80" t="s">
        <v>19</v>
      </c>
      <c r="G224" s="80" t="s">
        <v>19</v>
      </c>
      <c r="H224" s="80" t="s">
        <v>19</v>
      </c>
      <c r="I224" s="78" t="s">
        <v>19</v>
      </c>
      <c r="J224" s="79"/>
    </row>
    <row r="225" spans="1:10" ht="50.1" customHeight="1">
      <c r="A225" s="74">
        <v>31230287</v>
      </c>
      <c r="B225" s="144" t="s">
        <v>4425</v>
      </c>
      <c r="C225" s="80" t="s">
        <v>4426</v>
      </c>
      <c r="D225" s="81" t="s">
        <v>4427</v>
      </c>
      <c r="E225" s="82" t="s">
        <v>4428</v>
      </c>
      <c r="F225" s="80" t="s">
        <v>19</v>
      </c>
      <c r="G225" s="80" t="s">
        <v>19</v>
      </c>
      <c r="H225" s="80" t="s">
        <v>19</v>
      </c>
      <c r="I225" s="78" t="s">
        <v>19</v>
      </c>
      <c r="J225" s="79"/>
    </row>
    <row r="226" spans="1:10" ht="50.1" customHeight="1">
      <c r="A226" s="74">
        <v>31230295</v>
      </c>
      <c r="B226" s="144" t="s">
        <v>4429</v>
      </c>
      <c r="C226" s="80" t="s">
        <v>4430</v>
      </c>
      <c r="D226" s="81" t="s">
        <v>6250</v>
      </c>
      <c r="E226" s="82" t="s">
        <v>4431</v>
      </c>
      <c r="F226" s="80" t="s">
        <v>19</v>
      </c>
      <c r="G226" s="80" t="s">
        <v>19</v>
      </c>
      <c r="H226" s="80" t="s">
        <v>19</v>
      </c>
      <c r="I226" s="78" t="s">
        <v>19</v>
      </c>
      <c r="J226" s="79"/>
    </row>
    <row r="227" spans="1:10" ht="50.1" customHeight="1">
      <c r="A227" s="74">
        <v>31240112</v>
      </c>
      <c r="B227" s="144" t="s">
        <v>4432</v>
      </c>
      <c r="C227" s="80" t="s">
        <v>4433</v>
      </c>
      <c r="D227" s="81" t="s">
        <v>4434</v>
      </c>
      <c r="E227" s="82" t="s">
        <v>4435</v>
      </c>
      <c r="F227" s="80" t="s">
        <v>19</v>
      </c>
      <c r="G227" s="80" t="s">
        <v>19</v>
      </c>
      <c r="H227" s="80" t="s">
        <v>19</v>
      </c>
      <c r="I227" s="78" t="s">
        <v>19</v>
      </c>
      <c r="J227" s="79"/>
    </row>
    <row r="228" spans="1:10" ht="50.1" customHeight="1">
      <c r="A228" s="74">
        <v>31240146</v>
      </c>
      <c r="B228" s="144" t="s">
        <v>4436</v>
      </c>
      <c r="C228" s="80" t="s">
        <v>4437</v>
      </c>
      <c r="D228" s="81" t="s">
        <v>4438</v>
      </c>
      <c r="E228" s="82" t="s">
        <v>4439</v>
      </c>
      <c r="F228" s="80" t="s">
        <v>19</v>
      </c>
      <c r="G228" s="80" t="s">
        <v>19</v>
      </c>
      <c r="H228" s="80" t="s">
        <v>19</v>
      </c>
      <c r="I228" s="78" t="s">
        <v>19</v>
      </c>
      <c r="J228" s="79"/>
    </row>
    <row r="229" spans="1:10" ht="50.1" customHeight="1">
      <c r="A229" s="74">
        <v>31220247</v>
      </c>
      <c r="B229" s="144" t="s">
        <v>4440</v>
      </c>
      <c r="C229" s="80" t="s">
        <v>4441</v>
      </c>
      <c r="D229" s="81" t="s">
        <v>4442</v>
      </c>
      <c r="E229" s="82" t="s">
        <v>4443</v>
      </c>
      <c r="F229" s="80" t="s">
        <v>19</v>
      </c>
      <c r="G229" s="80" t="s">
        <v>19</v>
      </c>
      <c r="H229" s="80" t="s">
        <v>19</v>
      </c>
      <c r="I229" s="78" t="s">
        <v>19</v>
      </c>
      <c r="J229" s="79"/>
    </row>
    <row r="230" spans="1:10" ht="50.1" customHeight="1">
      <c r="A230" s="74">
        <v>31240120</v>
      </c>
      <c r="B230" s="144" t="s">
        <v>4444</v>
      </c>
      <c r="C230" s="80" t="s">
        <v>4445</v>
      </c>
      <c r="D230" s="81" t="s">
        <v>6251</v>
      </c>
      <c r="E230" s="82" t="s">
        <v>4446</v>
      </c>
      <c r="F230" s="80" t="s">
        <v>19</v>
      </c>
      <c r="G230" s="80" t="s">
        <v>19</v>
      </c>
      <c r="H230" s="80" t="s">
        <v>19</v>
      </c>
      <c r="I230" s="78" t="s">
        <v>19</v>
      </c>
      <c r="J230" s="79"/>
    </row>
    <row r="231" spans="1:10" ht="50.1" customHeight="1">
      <c r="A231" s="74">
        <v>31230303</v>
      </c>
      <c r="B231" s="144" t="s">
        <v>6252</v>
      </c>
      <c r="C231" s="80" t="s">
        <v>4447</v>
      </c>
      <c r="D231" s="81" t="s">
        <v>4448</v>
      </c>
      <c r="E231" s="82" t="s">
        <v>4449</v>
      </c>
      <c r="F231" s="80" t="s">
        <v>19</v>
      </c>
      <c r="G231" s="80" t="s">
        <v>19</v>
      </c>
      <c r="H231" s="80" t="s">
        <v>19</v>
      </c>
      <c r="I231" s="78" t="s">
        <v>19</v>
      </c>
      <c r="J231" s="79"/>
    </row>
    <row r="232" spans="1:10" ht="50.1" customHeight="1">
      <c r="A232" s="74">
        <v>31270218</v>
      </c>
      <c r="B232" s="144" t="s">
        <v>4450</v>
      </c>
      <c r="C232" s="80" t="s">
        <v>4451</v>
      </c>
      <c r="D232" s="81" t="s">
        <v>6253</v>
      </c>
      <c r="E232" s="82" t="s">
        <v>5993</v>
      </c>
      <c r="F232" s="80" t="s">
        <v>19</v>
      </c>
      <c r="G232" s="80" t="s">
        <v>19</v>
      </c>
      <c r="H232" s="80" t="s">
        <v>19</v>
      </c>
      <c r="I232" s="78" t="s">
        <v>19</v>
      </c>
      <c r="J232" s="79"/>
    </row>
    <row r="233" spans="1:10" ht="50.1" customHeight="1">
      <c r="A233" s="74">
        <v>31250095</v>
      </c>
      <c r="B233" s="144" t="s">
        <v>6254</v>
      </c>
      <c r="C233" s="80" t="s">
        <v>4452</v>
      </c>
      <c r="D233" s="81" t="s">
        <v>4453</v>
      </c>
      <c r="E233" s="82" t="s">
        <v>4454</v>
      </c>
      <c r="F233" s="80" t="s">
        <v>19</v>
      </c>
      <c r="G233" s="80" t="s">
        <v>19</v>
      </c>
      <c r="H233" s="80" t="s">
        <v>19</v>
      </c>
      <c r="I233" s="78" t="s">
        <v>19</v>
      </c>
      <c r="J233" s="79"/>
    </row>
    <row r="234" spans="1:10" ht="50.1" customHeight="1">
      <c r="A234" s="74">
        <v>31260185</v>
      </c>
      <c r="B234" s="144" t="s">
        <v>4455</v>
      </c>
      <c r="C234" s="80" t="s">
        <v>4456</v>
      </c>
      <c r="D234" s="81" t="s">
        <v>4457</v>
      </c>
      <c r="E234" s="82" t="s">
        <v>4458</v>
      </c>
      <c r="F234" s="80" t="s">
        <v>19</v>
      </c>
      <c r="G234" s="80" t="s">
        <v>19</v>
      </c>
      <c r="H234" s="80" t="s">
        <v>19</v>
      </c>
      <c r="I234" s="78" t="s">
        <v>19</v>
      </c>
      <c r="J234" s="79"/>
    </row>
    <row r="235" spans="1:10" ht="50.1" customHeight="1">
      <c r="A235" s="74">
        <v>31260219</v>
      </c>
      <c r="B235" s="144" t="s">
        <v>4459</v>
      </c>
      <c r="C235" s="80" t="s">
        <v>4460</v>
      </c>
      <c r="D235" s="81" t="s">
        <v>4461</v>
      </c>
      <c r="E235" s="82" t="s">
        <v>4462</v>
      </c>
      <c r="F235" s="80" t="s">
        <v>19</v>
      </c>
      <c r="G235" s="80" t="s">
        <v>19</v>
      </c>
      <c r="H235" s="80" t="s">
        <v>19</v>
      </c>
      <c r="I235" s="78" t="s">
        <v>19</v>
      </c>
      <c r="J235" s="79"/>
    </row>
    <row r="236" spans="1:10" ht="50.1" customHeight="1">
      <c r="A236" s="74">
        <v>31270226</v>
      </c>
      <c r="B236" s="144" t="s">
        <v>4463</v>
      </c>
      <c r="C236" s="80" t="s">
        <v>4451</v>
      </c>
      <c r="D236" s="81" t="s">
        <v>4464</v>
      </c>
      <c r="E236" s="82" t="s">
        <v>4465</v>
      </c>
      <c r="F236" s="80" t="s">
        <v>19</v>
      </c>
      <c r="G236" s="80" t="s">
        <v>19</v>
      </c>
      <c r="H236" s="80" t="s">
        <v>19</v>
      </c>
      <c r="I236" s="78" t="s">
        <v>19</v>
      </c>
      <c r="J236" s="79"/>
    </row>
    <row r="237" spans="1:10" ht="50.1" customHeight="1">
      <c r="A237" s="74">
        <v>31270234</v>
      </c>
      <c r="B237" s="144" t="s">
        <v>4466</v>
      </c>
      <c r="C237" s="80" t="s">
        <v>4467</v>
      </c>
      <c r="D237" s="81" t="s">
        <v>4468</v>
      </c>
      <c r="E237" s="82" t="s">
        <v>4469</v>
      </c>
      <c r="F237" s="80" t="s">
        <v>19</v>
      </c>
      <c r="G237" s="80" t="s">
        <v>19</v>
      </c>
      <c r="H237" s="80" t="s">
        <v>19</v>
      </c>
      <c r="I237" s="78" t="s">
        <v>19</v>
      </c>
      <c r="J237" s="79"/>
    </row>
    <row r="238" spans="1:10" ht="50.1" customHeight="1">
      <c r="A238" s="74">
        <v>31280209</v>
      </c>
      <c r="B238" s="144" t="s">
        <v>4470</v>
      </c>
      <c r="C238" s="80" t="s">
        <v>4471</v>
      </c>
      <c r="D238" s="81" t="s">
        <v>4472</v>
      </c>
      <c r="E238" s="82" t="s">
        <v>4473</v>
      </c>
      <c r="F238" s="80" t="s">
        <v>19</v>
      </c>
      <c r="G238" s="80" t="s">
        <v>19</v>
      </c>
      <c r="H238" s="80" t="s">
        <v>19</v>
      </c>
      <c r="I238" s="78" t="s">
        <v>19</v>
      </c>
      <c r="J238" s="79"/>
    </row>
    <row r="239" spans="1:10" ht="50.1" customHeight="1">
      <c r="A239" s="74">
        <v>31300155</v>
      </c>
      <c r="B239" s="144" t="s">
        <v>4474</v>
      </c>
      <c r="C239" s="80" t="s">
        <v>4475</v>
      </c>
      <c r="D239" s="81" t="s">
        <v>4476</v>
      </c>
      <c r="E239" s="82" t="s">
        <v>4477</v>
      </c>
      <c r="F239" s="80" t="s">
        <v>19</v>
      </c>
      <c r="G239" s="80" t="s">
        <v>19</v>
      </c>
      <c r="H239" s="80" t="s">
        <v>19</v>
      </c>
      <c r="I239" s="78" t="s">
        <v>19</v>
      </c>
      <c r="J239" s="79"/>
    </row>
    <row r="240" spans="1:10" ht="50.1" customHeight="1">
      <c r="A240" s="74">
        <v>31250103</v>
      </c>
      <c r="B240" s="144" t="s">
        <v>4478</v>
      </c>
      <c r="C240" s="80" t="s">
        <v>4479</v>
      </c>
      <c r="D240" s="81" t="s">
        <v>4480</v>
      </c>
      <c r="E240" s="82" t="s">
        <v>4481</v>
      </c>
      <c r="F240" s="80" t="s">
        <v>19</v>
      </c>
      <c r="G240" s="80" t="s">
        <v>19</v>
      </c>
      <c r="H240" s="80" t="s">
        <v>19</v>
      </c>
      <c r="I240" s="78" t="s">
        <v>19</v>
      </c>
      <c r="J240" s="79"/>
    </row>
    <row r="241" spans="1:10" ht="50.1" customHeight="1">
      <c r="A241" s="74">
        <v>31180094</v>
      </c>
      <c r="B241" s="144" t="s">
        <v>4482</v>
      </c>
      <c r="C241" s="80" t="s">
        <v>4483</v>
      </c>
      <c r="D241" s="81" t="s">
        <v>4484</v>
      </c>
      <c r="E241" s="82" t="s">
        <v>4485</v>
      </c>
      <c r="F241" s="80" t="s">
        <v>19</v>
      </c>
      <c r="G241" s="80" t="s">
        <v>19</v>
      </c>
      <c r="H241" s="80" t="s">
        <v>19</v>
      </c>
      <c r="I241" s="78" t="s">
        <v>19</v>
      </c>
      <c r="J241" s="79"/>
    </row>
    <row r="242" spans="1:10" ht="50.1" customHeight="1">
      <c r="A242" s="74">
        <v>31180086</v>
      </c>
      <c r="B242" s="144" t="s">
        <v>6255</v>
      </c>
      <c r="C242" s="80" t="s">
        <v>4486</v>
      </c>
      <c r="D242" s="81" t="s">
        <v>4487</v>
      </c>
      <c r="E242" s="82" t="s">
        <v>4488</v>
      </c>
      <c r="F242" s="80" t="s">
        <v>19</v>
      </c>
      <c r="G242" s="80" t="s">
        <v>19</v>
      </c>
      <c r="H242" s="80" t="s">
        <v>19</v>
      </c>
      <c r="I242" s="78" t="s">
        <v>19</v>
      </c>
      <c r="J242" s="79"/>
    </row>
    <row r="243" spans="1:10" ht="50.1" customHeight="1">
      <c r="A243" s="74">
        <v>31260193</v>
      </c>
      <c r="B243" s="144" t="s">
        <v>4489</v>
      </c>
      <c r="C243" s="80" t="s">
        <v>4490</v>
      </c>
      <c r="D243" s="81" t="s">
        <v>4491</v>
      </c>
      <c r="E243" s="82" t="s">
        <v>4492</v>
      </c>
      <c r="F243" s="80" t="s">
        <v>19</v>
      </c>
      <c r="G243" s="80" t="s">
        <v>19</v>
      </c>
      <c r="H243" s="80" t="s">
        <v>19</v>
      </c>
      <c r="I243" s="78" t="s">
        <v>19</v>
      </c>
      <c r="J243" s="79"/>
    </row>
    <row r="244" spans="1:10" ht="50.1" customHeight="1">
      <c r="A244" s="74">
        <v>31260177</v>
      </c>
      <c r="B244" s="144" t="s">
        <v>4493</v>
      </c>
      <c r="C244" s="80" t="s">
        <v>4494</v>
      </c>
      <c r="D244" s="81" t="s">
        <v>4495</v>
      </c>
      <c r="E244" s="82" t="s">
        <v>4496</v>
      </c>
      <c r="F244" s="80" t="s">
        <v>19</v>
      </c>
      <c r="G244" s="80" t="s">
        <v>19</v>
      </c>
      <c r="H244" s="80" t="s">
        <v>19</v>
      </c>
      <c r="I244" s="78" t="s">
        <v>19</v>
      </c>
      <c r="J244" s="79"/>
    </row>
    <row r="245" spans="1:10" ht="50.1" customHeight="1">
      <c r="A245" s="74">
        <v>31270242</v>
      </c>
      <c r="B245" s="144" t="s">
        <v>4497</v>
      </c>
      <c r="C245" s="80" t="s">
        <v>4498</v>
      </c>
      <c r="D245" s="81" t="s">
        <v>5994</v>
      </c>
      <c r="E245" s="82" t="s">
        <v>4499</v>
      </c>
      <c r="F245" s="80" t="s">
        <v>19</v>
      </c>
      <c r="G245" s="80" t="s">
        <v>19</v>
      </c>
      <c r="H245" s="80" t="s">
        <v>19</v>
      </c>
      <c r="I245" s="78" t="s">
        <v>19</v>
      </c>
      <c r="J245" s="79"/>
    </row>
    <row r="246" spans="1:10" ht="50.1" customHeight="1">
      <c r="A246" s="74">
        <v>31270275</v>
      </c>
      <c r="B246" s="144" t="s">
        <v>5995</v>
      </c>
      <c r="C246" s="80" t="s">
        <v>4500</v>
      </c>
      <c r="D246" s="81" t="s">
        <v>4501</v>
      </c>
      <c r="E246" s="82" t="s">
        <v>4502</v>
      </c>
      <c r="F246" s="80" t="s">
        <v>19</v>
      </c>
      <c r="G246" s="80" t="s">
        <v>19</v>
      </c>
      <c r="H246" s="80" t="s">
        <v>19</v>
      </c>
      <c r="I246" s="78" t="s">
        <v>19</v>
      </c>
      <c r="J246" s="79"/>
    </row>
    <row r="247" spans="1:10" ht="50.1" customHeight="1">
      <c r="A247" s="74">
        <v>31280241</v>
      </c>
      <c r="B247" s="144" t="s">
        <v>4503</v>
      </c>
      <c r="C247" s="80" t="s">
        <v>4504</v>
      </c>
      <c r="D247" s="81" t="s">
        <v>6256</v>
      </c>
      <c r="E247" s="82" t="s">
        <v>4505</v>
      </c>
      <c r="F247" s="80" t="s">
        <v>19</v>
      </c>
      <c r="G247" s="80" t="s">
        <v>19</v>
      </c>
      <c r="H247" s="80" t="s">
        <v>19</v>
      </c>
      <c r="I247" s="78" t="s">
        <v>19</v>
      </c>
      <c r="J247" s="79"/>
    </row>
    <row r="248" spans="1:10" ht="50.1" customHeight="1">
      <c r="A248" s="74">
        <v>31280357</v>
      </c>
      <c r="B248" s="144" t="s">
        <v>4506</v>
      </c>
      <c r="C248" s="80" t="s">
        <v>4507</v>
      </c>
      <c r="D248" s="81" t="s">
        <v>4508</v>
      </c>
      <c r="E248" s="82" t="s">
        <v>4509</v>
      </c>
      <c r="F248" s="80" t="s">
        <v>19</v>
      </c>
      <c r="G248" s="80" t="s">
        <v>19</v>
      </c>
      <c r="H248" s="80" t="s">
        <v>19</v>
      </c>
      <c r="I248" s="78" t="s">
        <v>19</v>
      </c>
      <c r="J248" s="79"/>
    </row>
    <row r="249" spans="1:10" ht="50.1" customHeight="1">
      <c r="A249" s="74">
        <v>31280217</v>
      </c>
      <c r="B249" s="144" t="s">
        <v>4510</v>
      </c>
      <c r="C249" s="80" t="s">
        <v>4511</v>
      </c>
      <c r="D249" s="81" t="s">
        <v>4512</v>
      </c>
      <c r="E249" s="82" t="s">
        <v>4513</v>
      </c>
      <c r="F249" s="80" t="s">
        <v>19</v>
      </c>
      <c r="G249" s="80" t="s">
        <v>19</v>
      </c>
      <c r="H249" s="80" t="s">
        <v>19</v>
      </c>
      <c r="I249" s="78" t="s">
        <v>19</v>
      </c>
      <c r="J249" s="79"/>
    </row>
    <row r="250" spans="1:10" ht="50.1" customHeight="1">
      <c r="A250" s="74">
        <v>31290133</v>
      </c>
      <c r="B250" s="144" t="s">
        <v>4514</v>
      </c>
      <c r="C250" s="80" t="s">
        <v>4515</v>
      </c>
      <c r="D250" s="81" t="s">
        <v>4516</v>
      </c>
      <c r="E250" s="82" t="s">
        <v>4517</v>
      </c>
      <c r="F250" s="80" t="s">
        <v>19</v>
      </c>
      <c r="G250" s="80" t="s">
        <v>19</v>
      </c>
      <c r="H250" s="80" t="s">
        <v>19</v>
      </c>
      <c r="I250" s="78" t="s">
        <v>19</v>
      </c>
      <c r="J250" s="79"/>
    </row>
    <row r="251" spans="1:10" ht="50.1" customHeight="1">
      <c r="A251" s="74">
        <v>31290125</v>
      </c>
      <c r="B251" s="144" t="s">
        <v>4518</v>
      </c>
      <c r="C251" s="80" t="s">
        <v>4519</v>
      </c>
      <c r="D251" s="81" t="s">
        <v>4520</v>
      </c>
      <c r="E251" s="82" t="s">
        <v>4521</v>
      </c>
      <c r="F251" s="80" t="s">
        <v>19</v>
      </c>
      <c r="G251" s="80" t="s">
        <v>19</v>
      </c>
      <c r="H251" s="80" t="s">
        <v>19</v>
      </c>
      <c r="I251" s="78" t="s">
        <v>19</v>
      </c>
      <c r="J251" s="79"/>
    </row>
    <row r="252" spans="1:10" ht="50.1" customHeight="1">
      <c r="A252" s="74">
        <v>31300080</v>
      </c>
      <c r="B252" s="144" t="s">
        <v>4522</v>
      </c>
      <c r="C252" s="80" t="s">
        <v>4523</v>
      </c>
      <c r="D252" s="81" t="s">
        <v>6257</v>
      </c>
      <c r="E252" s="82" t="s">
        <v>4524</v>
      </c>
      <c r="F252" s="80" t="s">
        <v>19</v>
      </c>
      <c r="G252" s="80" t="s">
        <v>19</v>
      </c>
      <c r="H252" s="80" t="s">
        <v>19</v>
      </c>
      <c r="I252" s="78" t="s">
        <v>19</v>
      </c>
      <c r="J252" s="79"/>
    </row>
    <row r="253" spans="1:10" ht="50.1" customHeight="1">
      <c r="A253" s="74">
        <v>31270457</v>
      </c>
      <c r="B253" s="144" t="s">
        <v>6258</v>
      </c>
      <c r="C253" s="80" t="s">
        <v>5865</v>
      </c>
      <c r="D253" s="81" t="s">
        <v>6259</v>
      </c>
      <c r="E253" s="82" t="s">
        <v>5713</v>
      </c>
      <c r="F253" s="80" t="s">
        <v>19</v>
      </c>
      <c r="G253" s="80" t="s">
        <v>19</v>
      </c>
      <c r="H253" s="80" t="s">
        <v>19</v>
      </c>
      <c r="I253" s="78" t="s">
        <v>19</v>
      </c>
      <c r="J253" s="79"/>
    </row>
    <row r="254" spans="1:10" ht="50.1" customHeight="1">
      <c r="A254" s="74">
        <v>31340201</v>
      </c>
      <c r="B254" s="144" t="s">
        <v>4525</v>
      </c>
      <c r="C254" s="80" t="s">
        <v>4526</v>
      </c>
      <c r="D254" s="81" t="s">
        <v>6260</v>
      </c>
      <c r="E254" s="82" t="s">
        <v>4527</v>
      </c>
      <c r="F254" s="80" t="s">
        <v>19</v>
      </c>
      <c r="G254" s="80" t="s">
        <v>19</v>
      </c>
      <c r="H254" s="80" t="s">
        <v>19</v>
      </c>
      <c r="I254" s="78" t="s">
        <v>19</v>
      </c>
      <c r="J254" s="79"/>
    </row>
    <row r="255" spans="1:10" ht="50.1" customHeight="1">
      <c r="A255" s="74">
        <v>31320104</v>
      </c>
      <c r="B255" s="144" t="s">
        <v>4528</v>
      </c>
      <c r="C255" s="80" t="s">
        <v>4529</v>
      </c>
      <c r="D255" s="81" t="s">
        <v>6261</v>
      </c>
      <c r="E255" s="82" t="s">
        <v>4530</v>
      </c>
      <c r="F255" s="80" t="s">
        <v>19</v>
      </c>
      <c r="G255" s="80" t="s">
        <v>19</v>
      </c>
      <c r="H255" s="80" t="s">
        <v>19</v>
      </c>
      <c r="I255" s="78" t="s">
        <v>19</v>
      </c>
      <c r="J255" s="79"/>
    </row>
    <row r="256" spans="1:10" ht="50.1" customHeight="1">
      <c r="A256" s="74">
        <v>31330111</v>
      </c>
      <c r="B256" s="144" t="s">
        <v>4531</v>
      </c>
      <c r="C256" s="80" t="s">
        <v>4532</v>
      </c>
      <c r="D256" s="81" t="s">
        <v>6262</v>
      </c>
      <c r="E256" s="82" t="s">
        <v>4533</v>
      </c>
      <c r="F256" s="80" t="s">
        <v>19</v>
      </c>
      <c r="G256" s="80" t="s">
        <v>19</v>
      </c>
      <c r="H256" s="80" t="s">
        <v>19</v>
      </c>
      <c r="I256" s="78" t="s">
        <v>19</v>
      </c>
      <c r="J256" s="79"/>
    </row>
    <row r="257" spans="1:10" ht="50.1" customHeight="1">
      <c r="A257" s="74">
        <v>31340219</v>
      </c>
      <c r="B257" s="144" t="s">
        <v>4534</v>
      </c>
      <c r="C257" s="80" t="s">
        <v>4535</v>
      </c>
      <c r="D257" s="81" t="s">
        <v>4536</v>
      </c>
      <c r="E257" s="82" t="s">
        <v>4537</v>
      </c>
      <c r="F257" s="80" t="s">
        <v>19</v>
      </c>
      <c r="G257" s="80" t="s">
        <v>19</v>
      </c>
      <c r="H257" s="80" t="s">
        <v>19</v>
      </c>
      <c r="I257" s="78" t="s">
        <v>19</v>
      </c>
      <c r="J257" s="79"/>
    </row>
    <row r="258" spans="1:10" ht="50.1" customHeight="1">
      <c r="A258" s="74">
        <v>31340235</v>
      </c>
      <c r="B258" s="144" t="s">
        <v>4538</v>
      </c>
      <c r="C258" s="80" t="s">
        <v>4539</v>
      </c>
      <c r="D258" s="81" t="s">
        <v>4540</v>
      </c>
      <c r="E258" s="82" t="s">
        <v>4541</v>
      </c>
      <c r="F258" s="80" t="s">
        <v>19</v>
      </c>
      <c r="G258" s="80" t="s">
        <v>19</v>
      </c>
      <c r="H258" s="80" t="s">
        <v>19</v>
      </c>
      <c r="I258" s="78" t="s">
        <v>19</v>
      </c>
      <c r="J258" s="79"/>
    </row>
    <row r="259" spans="1:10" ht="50.1" customHeight="1">
      <c r="A259" s="74">
        <v>31340227</v>
      </c>
      <c r="B259" s="144" t="s">
        <v>4542</v>
      </c>
      <c r="C259" s="80" t="s">
        <v>4543</v>
      </c>
      <c r="D259" s="81" t="s">
        <v>4544</v>
      </c>
      <c r="E259" s="82" t="s">
        <v>4545</v>
      </c>
      <c r="F259" s="80" t="s">
        <v>19</v>
      </c>
      <c r="G259" s="80" t="s">
        <v>19</v>
      </c>
      <c r="H259" s="80" t="s">
        <v>19</v>
      </c>
      <c r="I259" s="78" t="s">
        <v>19</v>
      </c>
      <c r="J259" s="79"/>
    </row>
    <row r="260" spans="1:10" ht="50.1" customHeight="1">
      <c r="A260" s="74">
        <v>31350168</v>
      </c>
      <c r="B260" s="144" t="s">
        <v>4546</v>
      </c>
      <c r="C260" s="80" t="s">
        <v>4547</v>
      </c>
      <c r="D260" s="81" t="s">
        <v>6263</v>
      </c>
      <c r="E260" s="82" t="s">
        <v>4548</v>
      </c>
      <c r="F260" s="80" t="s">
        <v>19</v>
      </c>
      <c r="G260" s="80" t="s">
        <v>19</v>
      </c>
      <c r="H260" s="80" t="s">
        <v>19</v>
      </c>
      <c r="I260" s="78" t="s">
        <v>19</v>
      </c>
      <c r="J260" s="79"/>
    </row>
    <row r="261" spans="1:10" ht="50.1" customHeight="1">
      <c r="A261" s="74">
        <v>31350176</v>
      </c>
      <c r="B261" s="144" t="s">
        <v>4549</v>
      </c>
      <c r="C261" s="80" t="s">
        <v>4550</v>
      </c>
      <c r="D261" s="81" t="s">
        <v>6264</v>
      </c>
      <c r="E261" s="82" t="s">
        <v>4551</v>
      </c>
      <c r="F261" s="80" t="s">
        <v>19</v>
      </c>
      <c r="G261" s="80" t="s">
        <v>19</v>
      </c>
      <c r="H261" s="80" t="s">
        <v>19</v>
      </c>
      <c r="I261" s="78" t="s">
        <v>19</v>
      </c>
      <c r="J261" s="79"/>
    </row>
    <row r="262" spans="1:10" ht="50.1" customHeight="1">
      <c r="A262" s="74">
        <v>31320112</v>
      </c>
      <c r="B262" s="144" t="s">
        <v>6265</v>
      </c>
      <c r="C262" s="80" t="s">
        <v>4552</v>
      </c>
      <c r="D262" s="81" t="s">
        <v>4553</v>
      </c>
      <c r="E262" s="82" t="s">
        <v>4554</v>
      </c>
      <c r="F262" s="80" t="s">
        <v>19</v>
      </c>
      <c r="G262" s="80" t="s">
        <v>19</v>
      </c>
      <c r="H262" s="80" t="s">
        <v>19</v>
      </c>
      <c r="I262" s="78" t="s">
        <v>19</v>
      </c>
      <c r="J262" s="79"/>
    </row>
    <row r="263" spans="1:10" ht="50.1" customHeight="1">
      <c r="A263" s="74">
        <v>31330129</v>
      </c>
      <c r="B263" s="144" t="s">
        <v>4555</v>
      </c>
      <c r="C263" s="80" t="s">
        <v>4556</v>
      </c>
      <c r="D263" s="81" t="s">
        <v>4557</v>
      </c>
      <c r="E263" s="82" t="s">
        <v>4558</v>
      </c>
      <c r="F263" s="80" t="s">
        <v>19</v>
      </c>
      <c r="G263" s="80" t="s">
        <v>19</v>
      </c>
      <c r="H263" s="80" t="s">
        <v>19</v>
      </c>
      <c r="I263" s="78" t="s">
        <v>19</v>
      </c>
      <c r="J263" s="79"/>
    </row>
    <row r="264" spans="1:10" ht="50.1" customHeight="1">
      <c r="A264" s="74">
        <v>31340243</v>
      </c>
      <c r="B264" s="144" t="s">
        <v>4559</v>
      </c>
      <c r="C264" s="80" t="s">
        <v>4526</v>
      </c>
      <c r="D264" s="81" t="s">
        <v>4560</v>
      </c>
      <c r="E264" s="82" t="s">
        <v>4561</v>
      </c>
      <c r="F264" s="80" t="s">
        <v>19</v>
      </c>
      <c r="G264" s="80" t="s">
        <v>19</v>
      </c>
      <c r="H264" s="80" t="s">
        <v>19</v>
      </c>
      <c r="I264" s="78" t="s">
        <v>19</v>
      </c>
      <c r="J264" s="79"/>
    </row>
    <row r="265" spans="1:10" ht="50.1" customHeight="1">
      <c r="A265" s="74">
        <v>31340250</v>
      </c>
      <c r="B265" s="144" t="s">
        <v>4562</v>
      </c>
      <c r="C265" s="80" t="s">
        <v>4563</v>
      </c>
      <c r="D265" s="81" t="s">
        <v>4564</v>
      </c>
      <c r="E265" s="82" t="s">
        <v>4565</v>
      </c>
      <c r="F265" s="80" t="s">
        <v>19</v>
      </c>
      <c r="G265" s="80" t="s">
        <v>19</v>
      </c>
      <c r="H265" s="80" t="s">
        <v>19</v>
      </c>
      <c r="I265" s="78" t="s">
        <v>19</v>
      </c>
      <c r="J265" s="79"/>
    </row>
    <row r="266" spans="1:10" ht="50.1" customHeight="1">
      <c r="A266" s="74">
        <v>31310139</v>
      </c>
      <c r="B266" s="144" t="s">
        <v>4566</v>
      </c>
      <c r="C266" s="80" t="s">
        <v>5996</v>
      </c>
      <c r="D266" s="81" t="s">
        <v>4567</v>
      </c>
      <c r="E266" s="82" t="s">
        <v>4568</v>
      </c>
      <c r="F266" s="80" t="s">
        <v>19</v>
      </c>
      <c r="G266" s="80" t="s">
        <v>19</v>
      </c>
      <c r="H266" s="80" t="s">
        <v>19</v>
      </c>
      <c r="I266" s="78" t="s">
        <v>19</v>
      </c>
      <c r="J266" s="79"/>
    </row>
    <row r="267" spans="1:10" ht="50.1" customHeight="1">
      <c r="A267" s="74">
        <v>31310113</v>
      </c>
      <c r="B267" s="144" t="s">
        <v>4569</v>
      </c>
      <c r="C267" s="80" t="s">
        <v>4570</v>
      </c>
      <c r="D267" s="81" t="s">
        <v>4571</v>
      </c>
      <c r="E267" s="82" t="s">
        <v>4572</v>
      </c>
      <c r="F267" s="80" t="s">
        <v>19</v>
      </c>
      <c r="G267" s="80" t="s">
        <v>19</v>
      </c>
      <c r="H267" s="80" t="s">
        <v>19</v>
      </c>
      <c r="I267" s="78" t="s">
        <v>19</v>
      </c>
      <c r="J267" s="79"/>
    </row>
    <row r="268" spans="1:10" ht="50.1" customHeight="1">
      <c r="A268" s="74">
        <v>31350218</v>
      </c>
      <c r="B268" s="144" t="s">
        <v>6266</v>
      </c>
      <c r="C268" s="80" t="s">
        <v>4573</v>
      </c>
      <c r="D268" s="81" t="s">
        <v>4574</v>
      </c>
      <c r="E268" s="82" t="s">
        <v>4575</v>
      </c>
      <c r="F268" s="80" t="s">
        <v>19</v>
      </c>
      <c r="G268" s="80" t="s">
        <v>19</v>
      </c>
      <c r="H268" s="80" t="s">
        <v>19</v>
      </c>
      <c r="I268" s="78" t="s">
        <v>19</v>
      </c>
      <c r="J268" s="79"/>
    </row>
    <row r="269" spans="1:10" ht="50.1" customHeight="1">
      <c r="A269" s="74">
        <v>31350192</v>
      </c>
      <c r="B269" s="144" t="s">
        <v>6267</v>
      </c>
      <c r="C269" s="80" t="s">
        <v>4576</v>
      </c>
      <c r="D269" s="81" t="s">
        <v>4577</v>
      </c>
      <c r="E269" s="82" t="s">
        <v>4578</v>
      </c>
      <c r="F269" s="80" t="s">
        <v>19</v>
      </c>
      <c r="G269" s="80" t="s">
        <v>19</v>
      </c>
      <c r="H269" s="80" t="s">
        <v>19</v>
      </c>
      <c r="I269" s="78" t="s">
        <v>19</v>
      </c>
      <c r="J269" s="79"/>
    </row>
    <row r="270" spans="1:10" ht="50.1" customHeight="1">
      <c r="A270" s="74">
        <v>31330152</v>
      </c>
      <c r="B270" s="144" t="s">
        <v>4579</v>
      </c>
      <c r="C270" s="80" t="s">
        <v>4580</v>
      </c>
      <c r="D270" s="81" t="s">
        <v>4581</v>
      </c>
      <c r="E270" s="82" t="s">
        <v>4582</v>
      </c>
      <c r="F270" s="80" t="s">
        <v>19</v>
      </c>
      <c r="G270" s="80" t="s">
        <v>19</v>
      </c>
      <c r="H270" s="80" t="s">
        <v>19</v>
      </c>
      <c r="I270" s="78" t="s">
        <v>19</v>
      </c>
      <c r="J270" s="79"/>
    </row>
    <row r="271" spans="1:10" ht="50.1" customHeight="1">
      <c r="A271" s="74">
        <v>31330145</v>
      </c>
      <c r="B271" s="144" t="s">
        <v>4583</v>
      </c>
      <c r="C271" s="80" t="s">
        <v>4584</v>
      </c>
      <c r="D271" s="81" t="s">
        <v>4585</v>
      </c>
      <c r="E271" s="82" t="s">
        <v>4586</v>
      </c>
      <c r="F271" s="80" t="s">
        <v>19</v>
      </c>
      <c r="G271" s="80" t="s">
        <v>19</v>
      </c>
      <c r="H271" s="80" t="s">
        <v>19</v>
      </c>
      <c r="I271" s="78" t="s">
        <v>19</v>
      </c>
      <c r="J271" s="79"/>
    </row>
    <row r="272" spans="1:10" ht="50.1" customHeight="1">
      <c r="A272" s="74">
        <v>31370166</v>
      </c>
      <c r="B272" s="144" t="s">
        <v>6268</v>
      </c>
      <c r="C272" s="80" t="s">
        <v>4587</v>
      </c>
      <c r="D272" s="81" t="s">
        <v>4588</v>
      </c>
      <c r="E272" s="82" t="s">
        <v>4589</v>
      </c>
      <c r="F272" s="80" t="s">
        <v>19</v>
      </c>
      <c r="G272" s="80" t="s">
        <v>19</v>
      </c>
      <c r="H272" s="80" t="s">
        <v>19</v>
      </c>
      <c r="I272" s="78" t="s">
        <v>19</v>
      </c>
      <c r="J272" s="79"/>
    </row>
    <row r="273" spans="1:10" ht="50.1" customHeight="1">
      <c r="A273" s="74">
        <v>31390081</v>
      </c>
      <c r="B273" s="144" t="s">
        <v>4590</v>
      </c>
      <c r="C273" s="80" t="s">
        <v>4591</v>
      </c>
      <c r="D273" s="81" t="s">
        <v>4592</v>
      </c>
      <c r="E273" s="82" t="s">
        <v>4593</v>
      </c>
      <c r="F273" s="80" t="s">
        <v>19</v>
      </c>
      <c r="G273" s="80" t="s">
        <v>19</v>
      </c>
      <c r="H273" s="80" t="s">
        <v>19</v>
      </c>
      <c r="I273" s="78" t="s">
        <v>19</v>
      </c>
      <c r="J273" s="79"/>
    </row>
    <row r="274" spans="1:10" ht="50.1" customHeight="1">
      <c r="A274" s="74">
        <v>31380108</v>
      </c>
      <c r="B274" s="144" t="s">
        <v>4594</v>
      </c>
      <c r="C274" s="80" t="s">
        <v>4595</v>
      </c>
      <c r="D274" s="81" t="s">
        <v>6269</v>
      </c>
      <c r="E274" s="82" t="s">
        <v>4596</v>
      </c>
      <c r="F274" s="80" t="s">
        <v>19</v>
      </c>
      <c r="G274" s="80" t="s">
        <v>19</v>
      </c>
      <c r="H274" s="80" t="s">
        <v>19</v>
      </c>
      <c r="I274" s="78" t="s">
        <v>19</v>
      </c>
      <c r="J274" s="79"/>
    </row>
    <row r="275" spans="1:10" ht="50.1" customHeight="1">
      <c r="A275" s="74">
        <v>31360092</v>
      </c>
      <c r="B275" s="144" t="s">
        <v>6270</v>
      </c>
      <c r="C275" s="80" t="s">
        <v>4597</v>
      </c>
      <c r="D275" s="81" t="s">
        <v>4598</v>
      </c>
      <c r="E275" s="82" t="s">
        <v>4599</v>
      </c>
      <c r="F275" s="80" t="s">
        <v>19</v>
      </c>
      <c r="G275" s="80" t="s">
        <v>19</v>
      </c>
      <c r="H275" s="80" t="s">
        <v>19</v>
      </c>
      <c r="I275" s="78" t="s">
        <v>19</v>
      </c>
      <c r="J275" s="79"/>
    </row>
    <row r="276" spans="1:10" ht="50.1" customHeight="1">
      <c r="A276" s="74">
        <v>31360100</v>
      </c>
      <c r="B276" s="144" t="s">
        <v>6271</v>
      </c>
      <c r="C276" s="80" t="s">
        <v>4600</v>
      </c>
      <c r="D276" s="81" t="s">
        <v>4601</v>
      </c>
      <c r="E276" s="82" t="s">
        <v>4602</v>
      </c>
      <c r="F276" s="80" t="s">
        <v>19</v>
      </c>
      <c r="G276" s="80" t="s">
        <v>19</v>
      </c>
      <c r="H276" s="80" t="s">
        <v>19</v>
      </c>
      <c r="I276" s="78" t="s">
        <v>19</v>
      </c>
      <c r="J276" s="79"/>
    </row>
    <row r="277" spans="1:10" ht="50.1" customHeight="1">
      <c r="A277" s="74">
        <v>31370174</v>
      </c>
      <c r="B277" s="144" t="s">
        <v>6272</v>
      </c>
      <c r="C277" s="80" t="s">
        <v>4603</v>
      </c>
      <c r="D277" s="81" t="s">
        <v>4604</v>
      </c>
      <c r="E277" s="82" t="s">
        <v>4605</v>
      </c>
      <c r="F277" s="80" t="s">
        <v>19</v>
      </c>
      <c r="G277" s="80" t="s">
        <v>19</v>
      </c>
      <c r="H277" s="80" t="s">
        <v>19</v>
      </c>
      <c r="I277" s="78" t="s">
        <v>19</v>
      </c>
      <c r="J277" s="79"/>
    </row>
    <row r="278" spans="1:10" ht="50.1" customHeight="1">
      <c r="A278" s="74">
        <v>31380116</v>
      </c>
      <c r="B278" s="144" t="s">
        <v>6273</v>
      </c>
      <c r="C278" s="80" t="s">
        <v>4606</v>
      </c>
      <c r="D278" s="81" t="s">
        <v>4607</v>
      </c>
      <c r="E278" s="82" t="s">
        <v>4608</v>
      </c>
      <c r="F278" s="80" t="s">
        <v>19</v>
      </c>
      <c r="G278" s="80" t="s">
        <v>19</v>
      </c>
      <c r="H278" s="80" t="s">
        <v>19</v>
      </c>
      <c r="I278" s="78" t="s">
        <v>19</v>
      </c>
      <c r="J278" s="79"/>
    </row>
    <row r="279" spans="1:10" ht="50.1" customHeight="1">
      <c r="A279" s="74">
        <v>31370208</v>
      </c>
      <c r="B279" s="144" t="s">
        <v>4609</v>
      </c>
      <c r="C279" s="80" t="s">
        <v>4610</v>
      </c>
      <c r="D279" s="81" t="s">
        <v>6274</v>
      </c>
      <c r="E279" s="82" t="s">
        <v>4611</v>
      </c>
      <c r="F279" s="80" t="s">
        <v>19</v>
      </c>
      <c r="G279" s="80" t="s">
        <v>19</v>
      </c>
      <c r="H279" s="80" t="s">
        <v>19</v>
      </c>
      <c r="I279" s="78" t="s">
        <v>19</v>
      </c>
      <c r="J279" s="79"/>
    </row>
    <row r="280" spans="1:10" ht="50.1" customHeight="1">
      <c r="A280" s="74">
        <v>31400344</v>
      </c>
      <c r="B280" s="144" t="s">
        <v>4612</v>
      </c>
      <c r="C280" s="80" t="s">
        <v>4613</v>
      </c>
      <c r="D280" s="81" t="s">
        <v>4614</v>
      </c>
      <c r="E280" s="82" t="s">
        <v>5714</v>
      </c>
      <c r="F280" s="80" t="s">
        <v>19</v>
      </c>
      <c r="G280" s="80" t="s">
        <v>19</v>
      </c>
      <c r="H280" s="80" t="s">
        <v>19</v>
      </c>
      <c r="I280" s="78" t="s">
        <v>19</v>
      </c>
      <c r="J280" s="79"/>
    </row>
    <row r="281" spans="1:10" ht="50.1" customHeight="1">
      <c r="A281" s="74">
        <v>31400369</v>
      </c>
      <c r="B281" s="144" t="s">
        <v>6275</v>
      </c>
      <c r="C281" s="80" t="s">
        <v>4615</v>
      </c>
      <c r="D281" s="81" t="s">
        <v>4616</v>
      </c>
      <c r="E281" s="82" t="s">
        <v>4617</v>
      </c>
      <c r="F281" s="80" t="s">
        <v>19</v>
      </c>
      <c r="G281" s="80" t="s">
        <v>19</v>
      </c>
      <c r="H281" s="80" t="s">
        <v>19</v>
      </c>
      <c r="I281" s="78" t="s">
        <v>19</v>
      </c>
      <c r="J281" s="79"/>
    </row>
    <row r="282" spans="1:10" ht="50.1" customHeight="1">
      <c r="A282" s="74">
        <v>31400377</v>
      </c>
      <c r="B282" s="144" t="s">
        <v>4618</v>
      </c>
      <c r="C282" s="80" t="s">
        <v>4619</v>
      </c>
      <c r="D282" s="81" t="s">
        <v>4620</v>
      </c>
      <c r="E282" s="82" t="s">
        <v>4621</v>
      </c>
      <c r="F282" s="80" t="s">
        <v>19</v>
      </c>
      <c r="G282" s="80" t="s">
        <v>19</v>
      </c>
      <c r="H282" s="80" t="s">
        <v>19</v>
      </c>
      <c r="I282" s="78" t="s">
        <v>19</v>
      </c>
      <c r="J282" s="79"/>
    </row>
    <row r="283" spans="1:10" ht="50.1" customHeight="1">
      <c r="A283" s="74">
        <v>31400658</v>
      </c>
      <c r="B283" s="144" t="s">
        <v>4622</v>
      </c>
      <c r="C283" s="80" t="s">
        <v>4623</v>
      </c>
      <c r="D283" s="81" t="s">
        <v>4614</v>
      </c>
      <c r="E283" s="82" t="s">
        <v>4624</v>
      </c>
      <c r="F283" s="80" t="s">
        <v>19</v>
      </c>
      <c r="G283" s="80" t="s">
        <v>19</v>
      </c>
      <c r="H283" s="80" t="s">
        <v>19</v>
      </c>
      <c r="I283" s="78" t="s">
        <v>19</v>
      </c>
      <c r="J283" s="79"/>
    </row>
    <row r="284" spans="1:10" ht="50.1" customHeight="1">
      <c r="A284" s="74">
        <v>31410095</v>
      </c>
      <c r="B284" s="144" t="s">
        <v>4625</v>
      </c>
      <c r="C284" s="80" t="s">
        <v>4626</v>
      </c>
      <c r="D284" s="81" t="s">
        <v>4627</v>
      </c>
      <c r="E284" s="82" t="s">
        <v>4628</v>
      </c>
      <c r="F284" s="80" t="s">
        <v>19</v>
      </c>
      <c r="G284" s="80" t="s">
        <v>19</v>
      </c>
      <c r="H284" s="80" t="s">
        <v>19</v>
      </c>
      <c r="I284" s="78" t="s">
        <v>19</v>
      </c>
      <c r="J284" s="79"/>
    </row>
    <row r="285" spans="1:10" ht="50.1" customHeight="1">
      <c r="A285" s="74">
        <v>31410103</v>
      </c>
      <c r="B285" s="144" t="s">
        <v>4629</v>
      </c>
      <c r="C285" s="80" t="s">
        <v>4630</v>
      </c>
      <c r="D285" s="81" t="s">
        <v>6276</v>
      </c>
      <c r="E285" s="82" t="s">
        <v>4631</v>
      </c>
      <c r="F285" s="80" t="s">
        <v>19</v>
      </c>
      <c r="G285" s="80" t="s">
        <v>19</v>
      </c>
      <c r="H285" s="80" t="s">
        <v>19</v>
      </c>
      <c r="I285" s="78" t="s">
        <v>19</v>
      </c>
      <c r="J285" s="79"/>
    </row>
    <row r="286" spans="1:10" ht="50.1" customHeight="1">
      <c r="A286" s="74">
        <v>31420185</v>
      </c>
      <c r="B286" s="144" t="s">
        <v>4632</v>
      </c>
      <c r="C286" s="80" t="s">
        <v>4633</v>
      </c>
      <c r="D286" s="81" t="s">
        <v>4634</v>
      </c>
      <c r="E286" s="82" t="s">
        <v>4635</v>
      </c>
      <c r="F286" s="80" t="s">
        <v>19</v>
      </c>
      <c r="G286" s="80" t="s">
        <v>19</v>
      </c>
      <c r="H286" s="80" t="s">
        <v>19</v>
      </c>
      <c r="I286" s="78" t="s">
        <v>19</v>
      </c>
      <c r="J286" s="79"/>
    </row>
    <row r="287" spans="1:10" ht="50.1" customHeight="1">
      <c r="A287" s="74">
        <v>31430135</v>
      </c>
      <c r="B287" s="144" t="s">
        <v>4636</v>
      </c>
      <c r="C287" s="80" t="s">
        <v>4637</v>
      </c>
      <c r="D287" s="81" t="s">
        <v>6277</v>
      </c>
      <c r="E287" s="82" t="s">
        <v>4638</v>
      </c>
      <c r="F287" s="80" t="s">
        <v>19</v>
      </c>
      <c r="G287" s="80" t="s">
        <v>19</v>
      </c>
      <c r="H287" s="80" t="s">
        <v>19</v>
      </c>
      <c r="I287" s="78" t="s">
        <v>19</v>
      </c>
      <c r="J287" s="79"/>
    </row>
    <row r="288" spans="1:10" ht="50.1" customHeight="1">
      <c r="A288" s="74">
        <v>31440126</v>
      </c>
      <c r="B288" s="144" t="s">
        <v>4639</v>
      </c>
      <c r="C288" s="80" t="s">
        <v>4640</v>
      </c>
      <c r="D288" s="81" t="s">
        <v>4641</v>
      </c>
      <c r="E288" s="82" t="s">
        <v>4642</v>
      </c>
      <c r="F288" s="80" t="s">
        <v>19</v>
      </c>
      <c r="G288" s="80" t="s">
        <v>19</v>
      </c>
      <c r="H288" s="80" t="s">
        <v>19</v>
      </c>
      <c r="I288" s="78" t="s">
        <v>19</v>
      </c>
      <c r="J288" s="79"/>
    </row>
    <row r="289" spans="1:10" ht="50.1" customHeight="1">
      <c r="A289" s="74">
        <v>31440134</v>
      </c>
      <c r="B289" s="144" t="s">
        <v>4643</v>
      </c>
      <c r="C289" s="80" t="s">
        <v>4644</v>
      </c>
      <c r="D289" s="81" t="s">
        <v>4645</v>
      </c>
      <c r="E289" s="82" t="s">
        <v>4646</v>
      </c>
      <c r="F289" s="80" t="s">
        <v>19</v>
      </c>
      <c r="G289" s="80" t="s">
        <v>19</v>
      </c>
      <c r="H289" s="80" t="s">
        <v>19</v>
      </c>
      <c r="I289" s="78" t="s">
        <v>19</v>
      </c>
      <c r="J289" s="79"/>
    </row>
    <row r="290" spans="1:10" ht="50.1" customHeight="1">
      <c r="A290" s="74">
        <v>31450083</v>
      </c>
      <c r="B290" s="144" t="s">
        <v>6278</v>
      </c>
      <c r="C290" s="80" t="s">
        <v>4647</v>
      </c>
      <c r="D290" s="81" t="s">
        <v>4648</v>
      </c>
      <c r="E290" s="82" t="s">
        <v>4649</v>
      </c>
      <c r="F290" s="80" t="s">
        <v>19</v>
      </c>
      <c r="G290" s="80" t="s">
        <v>19</v>
      </c>
      <c r="H290" s="80" t="s">
        <v>19</v>
      </c>
      <c r="I290" s="78" t="s">
        <v>19</v>
      </c>
      <c r="J290" s="79"/>
    </row>
    <row r="291" spans="1:10" ht="50.1" customHeight="1">
      <c r="A291" s="74">
        <v>31460264</v>
      </c>
      <c r="B291" s="144" t="s">
        <v>4650</v>
      </c>
      <c r="C291" s="80" t="s">
        <v>4651</v>
      </c>
      <c r="D291" s="81" t="s">
        <v>4652</v>
      </c>
      <c r="E291" s="82" t="s">
        <v>4653</v>
      </c>
      <c r="F291" s="80" t="s">
        <v>19</v>
      </c>
      <c r="G291" s="80" t="s">
        <v>19</v>
      </c>
      <c r="H291" s="80" t="s">
        <v>19</v>
      </c>
      <c r="I291" s="78" t="s">
        <v>19</v>
      </c>
      <c r="J291" s="79"/>
    </row>
    <row r="292" spans="1:10" ht="50.1" customHeight="1">
      <c r="A292" s="74">
        <v>31400385</v>
      </c>
      <c r="B292" s="144" t="s">
        <v>4654</v>
      </c>
      <c r="C292" s="80" t="s">
        <v>4655</v>
      </c>
      <c r="D292" s="81" t="s">
        <v>4656</v>
      </c>
      <c r="E292" s="82" t="s">
        <v>4657</v>
      </c>
      <c r="F292" s="80" t="s">
        <v>19</v>
      </c>
      <c r="G292" s="80" t="s">
        <v>19</v>
      </c>
      <c r="H292" s="80" t="s">
        <v>19</v>
      </c>
      <c r="I292" s="78" t="s">
        <v>19</v>
      </c>
      <c r="J292" s="79"/>
    </row>
    <row r="293" spans="1:10" ht="50.1" customHeight="1">
      <c r="A293" s="74">
        <v>31400419</v>
      </c>
      <c r="B293" s="144" t="s">
        <v>4658</v>
      </c>
      <c r="C293" s="80" t="s">
        <v>4659</v>
      </c>
      <c r="D293" s="81" t="s">
        <v>4660</v>
      </c>
      <c r="E293" s="82" t="s">
        <v>4661</v>
      </c>
      <c r="F293" s="80" t="s">
        <v>19</v>
      </c>
      <c r="G293" s="80" t="s">
        <v>19</v>
      </c>
      <c r="H293" s="80" t="s">
        <v>19</v>
      </c>
      <c r="I293" s="78" t="s">
        <v>19</v>
      </c>
      <c r="J293" s="79"/>
    </row>
    <row r="294" spans="1:10" ht="50.1" customHeight="1">
      <c r="A294" s="74">
        <v>31400450</v>
      </c>
      <c r="B294" s="144" t="s">
        <v>4662</v>
      </c>
      <c r="C294" s="80" t="s">
        <v>4663</v>
      </c>
      <c r="D294" s="81" t="s">
        <v>6279</v>
      </c>
      <c r="E294" s="82" t="s">
        <v>4664</v>
      </c>
      <c r="F294" s="80" t="s">
        <v>19</v>
      </c>
      <c r="G294" s="80" t="s">
        <v>19</v>
      </c>
      <c r="H294" s="80" t="s">
        <v>19</v>
      </c>
      <c r="I294" s="78" t="s">
        <v>19</v>
      </c>
      <c r="J294" s="79"/>
    </row>
    <row r="295" spans="1:10" ht="50.1" customHeight="1">
      <c r="A295" s="74">
        <v>31410111</v>
      </c>
      <c r="B295" s="144" t="s">
        <v>4665</v>
      </c>
      <c r="C295" s="80" t="s">
        <v>4666</v>
      </c>
      <c r="D295" s="81" t="s">
        <v>4667</v>
      </c>
      <c r="E295" s="82" t="s">
        <v>4668</v>
      </c>
      <c r="F295" s="80" t="s">
        <v>19</v>
      </c>
      <c r="G295" s="80" t="s">
        <v>19</v>
      </c>
      <c r="H295" s="80" t="s">
        <v>19</v>
      </c>
      <c r="I295" s="78" t="s">
        <v>19</v>
      </c>
      <c r="J295" s="79"/>
    </row>
    <row r="296" spans="1:10" ht="50.1" customHeight="1">
      <c r="A296" s="74">
        <v>31420201</v>
      </c>
      <c r="B296" s="144" t="s">
        <v>4669</v>
      </c>
      <c r="C296" s="80" t="s">
        <v>4670</v>
      </c>
      <c r="D296" s="81" t="s">
        <v>4671</v>
      </c>
      <c r="E296" s="82" t="s">
        <v>4672</v>
      </c>
      <c r="F296" s="80" t="s">
        <v>19</v>
      </c>
      <c r="G296" s="80" t="s">
        <v>19</v>
      </c>
      <c r="H296" s="80" t="s">
        <v>19</v>
      </c>
      <c r="I296" s="78" t="s">
        <v>19</v>
      </c>
      <c r="J296" s="79"/>
    </row>
    <row r="297" spans="1:10" ht="50.1" customHeight="1">
      <c r="A297" s="74">
        <v>31420227</v>
      </c>
      <c r="B297" s="144" t="s">
        <v>6280</v>
      </c>
      <c r="C297" s="80" t="s">
        <v>4673</v>
      </c>
      <c r="D297" s="81" t="s">
        <v>4674</v>
      </c>
      <c r="E297" s="82" t="s">
        <v>4675</v>
      </c>
      <c r="F297" s="80" t="s">
        <v>19</v>
      </c>
      <c r="G297" s="80" t="s">
        <v>19</v>
      </c>
      <c r="H297" s="80" t="s">
        <v>19</v>
      </c>
      <c r="I297" s="78" t="s">
        <v>19</v>
      </c>
      <c r="J297" s="79"/>
    </row>
    <row r="298" spans="1:10" ht="50.1" customHeight="1">
      <c r="A298" s="74">
        <v>31430168</v>
      </c>
      <c r="B298" s="144" t="s">
        <v>4676</v>
      </c>
      <c r="C298" s="80" t="s">
        <v>4677</v>
      </c>
      <c r="D298" s="81" t="s">
        <v>6281</v>
      </c>
      <c r="E298" s="82" t="s">
        <v>4678</v>
      </c>
      <c r="F298" s="80" t="s">
        <v>19</v>
      </c>
      <c r="G298" s="80" t="s">
        <v>19</v>
      </c>
      <c r="H298" s="80" t="s">
        <v>19</v>
      </c>
      <c r="I298" s="78" t="s">
        <v>19</v>
      </c>
      <c r="J298" s="79"/>
    </row>
    <row r="299" spans="1:10" ht="50.1" customHeight="1">
      <c r="A299" s="83">
        <v>31430150</v>
      </c>
      <c r="B299" s="144" t="s">
        <v>4679</v>
      </c>
      <c r="C299" s="82" t="s">
        <v>4680</v>
      </c>
      <c r="D299" s="81" t="s">
        <v>6282</v>
      </c>
      <c r="E299" s="82" t="s">
        <v>4681</v>
      </c>
      <c r="F299" s="82" t="s">
        <v>19</v>
      </c>
      <c r="G299" s="82" t="s">
        <v>19</v>
      </c>
      <c r="H299" s="82" t="s">
        <v>19</v>
      </c>
      <c r="I299" s="78" t="s">
        <v>19</v>
      </c>
      <c r="J299" s="79"/>
    </row>
    <row r="300" spans="1:10" ht="50.1" customHeight="1">
      <c r="A300" s="83">
        <v>31430176</v>
      </c>
      <c r="B300" s="144" t="s">
        <v>4682</v>
      </c>
      <c r="C300" s="82" t="s">
        <v>4683</v>
      </c>
      <c r="D300" s="81" t="s">
        <v>4684</v>
      </c>
      <c r="E300" s="82" t="s">
        <v>4685</v>
      </c>
      <c r="F300" s="82" t="s">
        <v>19</v>
      </c>
      <c r="G300" s="82" t="s">
        <v>19</v>
      </c>
      <c r="H300" s="82" t="s">
        <v>19</v>
      </c>
      <c r="I300" s="78" t="s">
        <v>19</v>
      </c>
      <c r="J300" s="79"/>
    </row>
    <row r="301" spans="1:10" ht="50.1" customHeight="1">
      <c r="A301" s="83">
        <v>31440159</v>
      </c>
      <c r="B301" s="144" t="s">
        <v>4686</v>
      </c>
      <c r="C301" s="82" t="s">
        <v>4687</v>
      </c>
      <c r="D301" s="81" t="s">
        <v>4688</v>
      </c>
      <c r="E301" s="82" t="s">
        <v>4689</v>
      </c>
      <c r="F301" s="82" t="s">
        <v>19</v>
      </c>
      <c r="G301" s="82" t="s">
        <v>19</v>
      </c>
      <c r="H301" s="82" t="s">
        <v>19</v>
      </c>
      <c r="I301" s="78" t="s">
        <v>19</v>
      </c>
      <c r="J301" s="79"/>
    </row>
    <row r="302" spans="1:10" ht="50.1" customHeight="1">
      <c r="A302" s="83">
        <v>31450117</v>
      </c>
      <c r="B302" s="144" t="s">
        <v>4690</v>
      </c>
      <c r="C302" s="82" t="s">
        <v>4691</v>
      </c>
      <c r="D302" s="81" t="s">
        <v>4692</v>
      </c>
      <c r="E302" s="82" t="s">
        <v>4693</v>
      </c>
      <c r="F302" s="82" t="s">
        <v>19</v>
      </c>
      <c r="G302" s="82" t="s">
        <v>19</v>
      </c>
      <c r="H302" s="82" t="s">
        <v>19</v>
      </c>
      <c r="I302" s="78" t="s">
        <v>19</v>
      </c>
      <c r="J302" s="79"/>
    </row>
    <row r="303" spans="1:10" ht="50.1" customHeight="1">
      <c r="A303" s="83">
        <v>31450109</v>
      </c>
      <c r="B303" s="144" t="s">
        <v>4694</v>
      </c>
      <c r="C303" s="82" t="s">
        <v>4695</v>
      </c>
      <c r="D303" s="81" t="s">
        <v>4696</v>
      </c>
      <c r="E303" s="82" t="s">
        <v>4697</v>
      </c>
      <c r="F303" s="82" t="s">
        <v>19</v>
      </c>
      <c r="G303" s="82" t="s">
        <v>19</v>
      </c>
      <c r="H303" s="82" t="s">
        <v>19</v>
      </c>
      <c r="I303" s="78" t="s">
        <v>19</v>
      </c>
      <c r="J303" s="79"/>
    </row>
    <row r="304" spans="1:10" ht="50.1" customHeight="1">
      <c r="A304" s="83">
        <v>31460132</v>
      </c>
      <c r="B304" s="144" t="s">
        <v>6283</v>
      </c>
      <c r="C304" s="82" t="s">
        <v>4698</v>
      </c>
      <c r="D304" s="81" t="s">
        <v>4699</v>
      </c>
      <c r="E304" s="82" t="s">
        <v>4700</v>
      </c>
      <c r="F304" s="82" t="s">
        <v>19</v>
      </c>
      <c r="G304" s="82" t="s">
        <v>19</v>
      </c>
      <c r="H304" s="82" t="s">
        <v>19</v>
      </c>
      <c r="I304" s="78" t="s">
        <v>19</v>
      </c>
      <c r="J304" s="79"/>
    </row>
    <row r="305" spans="1:10" ht="50.1" customHeight="1">
      <c r="A305" s="74">
        <v>31460140</v>
      </c>
      <c r="B305" s="144" t="s">
        <v>4701</v>
      </c>
      <c r="C305" s="80" t="s">
        <v>4702</v>
      </c>
      <c r="D305" s="81" t="s">
        <v>6284</v>
      </c>
      <c r="E305" s="82" t="s">
        <v>4703</v>
      </c>
      <c r="F305" s="80" t="s">
        <v>19</v>
      </c>
      <c r="G305" s="80" t="s">
        <v>19</v>
      </c>
      <c r="H305" s="80" t="s">
        <v>19</v>
      </c>
      <c r="I305" s="78" t="s">
        <v>19</v>
      </c>
      <c r="J305" s="79"/>
    </row>
    <row r="306" spans="1:10" ht="50.1" customHeight="1">
      <c r="A306" s="74">
        <v>31410129</v>
      </c>
      <c r="B306" s="144" t="s">
        <v>4704</v>
      </c>
      <c r="C306" s="80" t="s">
        <v>4705</v>
      </c>
      <c r="D306" s="81" t="s">
        <v>6285</v>
      </c>
      <c r="E306" s="82" t="s">
        <v>4706</v>
      </c>
      <c r="F306" s="80" t="s">
        <v>19</v>
      </c>
      <c r="G306" s="80" t="s">
        <v>19</v>
      </c>
      <c r="H306" s="80" t="s">
        <v>19</v>
      </c>
      <c r="I306" s="78" t="s">
        <v>19</v>
      </c>
      <c r="J306" s="79"/>
    </row>
    <row r="307" spans="1:10" ht="50.1" customHeight="1">
      <c r="A307" s="74">
        <v>31430184</v>
      </c>
      <c r="B307" s="144" t="s">
        <v>4707</v>
      </c>
      <c r="C307" s="80" t="s">
        <v>4708</v>
      </c>
      <c r="D307" s="81" t="s">
        <v>6286</v>
      </c>
      <c r="E307" s="82" t="s">
        <v>4709</v>
      </c>
      <c r="F307" s="80" t="s">
        <v>19</v>
      </c>
      <c r="G307" s="80" t="s">
        <v>19</v>
      </c>
      <c r="H307" s="80" t="s">
        <v>19</v>
      </c>
      <c r="I307" s="78" t="s">
        <v>19</v>
      </c>
      <c r="J307" s="79"/>
    </row>
    <row r="308" spans="1:10" ht="50.1" customHeight="1">
      <c r="A308" s="74">
        <v>31460124</v>
      </c>
      <c r="B308" s="144" t="s">
        <v>4710</v>
      </c>
      <c r="C308" s="80" t="s">
        <v>4711</v>
      </c>
      <c r="D308" s="81" t="s">
        <v>4712</v>
      </c>
      <c r="E308" s="82" t="s">
        <v>4713</v>
      </c>
      <c r="F308" s="80" t="s">
        <v>19</v>
      </c>
      <c r="G308" s="80" t="s">
        <v>19</v>
      </c>
      <c r="H308" s="80" t="s">
        <v>19</v>
      </c>
      <c r="I308" s="78" t="s">
        <v>19</v>
      </c>
      <c r="J308" s="79"/>
    </row>
    <row r="309" spans="1:10" ht="50.1" customHeight="1">
      <c r="A309" s="74">
        <v>31460116</v>
      </c>
      <c r="B309" s="144" t="s">
        <v>4714</v>
      </c>
      <c r="C309" s="80" t="s">
        <v>4715</v>
      </c>
      <c r="D309" s="81" t="s">
        <v>6287</v>
      </c>
      <c r="E309" s="82" t="s">
        <v>4716</v>
      </c>
      <c r="F309" s="80" t="s">
        <v>19</v>
      </c>
      <c r="G309" s="80" t="s">
        <v>19</v>
      </c>
      <c r="H309" s="80" t="s">
        <v>19</v>
      </c>
      <c r="I309" s="78" t="s">
        <v>19</v>
      </c>
      <c r="J309" s="79"/>
    </row>
    <row r="310" spans="1:10" ht="50.1" customHeight="1">
      <c r="A310" s="74">
        <v>31470123</v>
      </c>
      <c r="B310" s="144" t="s">
        <v>4717</v>
      </c>
      <c r="C310" s="80" t="s">
        <v>4718</v>
      </c>
      <c r="D310" s="81" t="s">
        <v>4719</v>
      </c>
      <c r="E310" s="82" t="s">
        <v>4720</v>
      </c>
      <c r="F310" s="80" t="s">
        <v>19</v>
      </c>
      <c r="G310" s="80" t="s">
        <v>19</v>
      </c>
      <c r="H310" s="80" t="s">
        <v>19</v>
      </c>
      <c r="I310" s="78" t="s">
        <v>19</v>
      </c>
      <c r="J310" s="79"/>
    </row>
    <row r="311" spans="1:10" ht="50.1" customHeight="1">
      <c r="A311" s="74">
        <v>31470156</v>
      </c>
      <c r="B311" s="144" t="s">
        <v>4721</v>
      </c>
      <c r="C311" s="80" t="s">
        <v>4722</v>
      </c>
      <c r="D311" s="81" t="s">
        <v>6288</v>
      </c>
      <c r="E311" s="82" t="s">
        <v>4723</v>
      </c>
      <c r="F311" s="80" t="s">
        <v>19</v>
      </c>
      <c r="G311" s="80" t="s">
        <v>19</v>
      </c>
      <c r="H311" s="80" t="s">
        <v>19</v>
      </c>
      <c r="I311" s="78" t="s">
        <v>19</v>
      </c>
      <c r="J311" s="79"/>
    </row>
    <row r="312" spans="1:10" ht="50.1" customHeight="1">
      <c r="A312" s="74">
        <v>31470149</v>
      </c>
      <c r="B312" s="144" t="s">
        <v>4724</v>
      </c>
      <c r="C312" s="80" t="s">
        <v>4725</v>
      </c>
      <c r="D312" s="81" t="s">
        <v>6289</v>
      </c>
      <c r="E312" s="82" t="s">
        <v>4726</v>
      </c>
      <c r="F312" s="80" t="s">
        <v>19</v>
      </c>
      <c r="G312" s="80" t="s">
        <v>19</v>
      </c>
      <c r="H312" s="80" t="s">
        <v>19</v>
      </c>
      <c r="I312" s="78" t="s">
        <v>19</v>
      </c>
      <c r="J312" s="79"/>
    </row>
    <row r="313" spans="1:10" ht="50.1" customHeight="1">
      <c r="A313" s="74">
        <v>31470131</v>
      </c>
      <c r="B313" s="144" t="s">
        <v>4727</v>
      </c>
      <c r="C313" s="80" t="s">
        <v>4728</v>
      </c>
      <c r="D313" s="81" t="s">
        <v>6290</v>
      </c>
      <c r="E313" s="82" t="s">
        <v>4729</v>
      </c>
      <c r="F313" s="80" t="s">
        <v>19</v>
      </c>
      <c r="G313" s="80" t="s">
        <v>19</v>
      </c>
      <c r="H313" s="80" t="s">
        <v>19</v>
      </c>
      <c r="I313" s="78" t="s">
        <v>19</v>
      </c>
      <c r="J313" s="79"/>
    </row>
    <row r="314" spans="1:10" ht="50.1" customHeight="1">
      <c r="A314" s="42"/>
      <c r="B314" s="43" t="s">
        <v>6291</v>
      </c>
      <c r="C314" s="42" t="s">
        <v>4747</v>
      </c>
      <c r="D314" s="43" t="s">
        <v>6292</v>
      </c>
      <c r="E314" s="42" t="s">
        <v>6293</v>
      </c>
      <c r="F314" s="42"/>
      <c r="G314" s="42"/>
      <c r="H314" s="42"/>
      <c r="I314" s="42"/>
      <c r="J314" s="46">
        <v>6557</v>
      </c>
    </row>
    <row r="315" spans="1:10" ht="50.1" customHeight="1">
      <c r="A315" s="42">
        <v>31011000</v>
      </c>
      <c r="B315" s="122" t="s">
        <v>4730</v>
      </c>
      <c r="C315" s="66" t="s">
        <v>4731</v>
      </c>
      <c r="D315" s="123" t="s">
        <v>4732</v>
      </c>
      <c r="E315" s="121" t="s">
        <v>4733</v>
      </c>
      <c r="F315" s="121" t="s">
        <v>19</v>
      </c>
      <c r="G315" s="121" t="s">
        <v>19</v>
      </c>
      <c r="H315" s="121" t="s">
        <v>19</v>
      </c>
      <c r="I315" s="121" t="s">
        <v>19</v>
      </c>
      <c r="J315" s="36"/>
    </row>
    <row r="316" spans="1:10" ht="50.1" customHeight="1">
      <c r="A316" s="42">
        <v>31050107</v>
      </c>
      <c r="B316" s="122" t="s">
        <v>4734</v>
      </c>
      <c r="C316" s="66" t="s">
        <v>4735</v>
      </c>
      <c r="D316" s="123" t="s">
        <v>4736</v>
      </c>
      <c r="E316" s="121" t="s">
        <v>4737</v>
      </c>
      <c r="F316" s="121" t="s">
        <v>19</v>
      </c>
      <c r="G316" s="121" t="s">
        <v>19</v>
      </c>
      <c r="H316" s="121" t="s">
        <v>19</v>
      </c>
      <c r="I316" s="121" t="s">
        <v>19</v>
      </c>
      <c r="J316" s="36"/>
    </row>
    <row r="317" spans="1:10" ht="50.1" customHeight="1">
      <c r="A317" s="42">
        <v>31080237</v>
      </c>
      <c r="B317" s="122" t="s">
        <v>4738</v>
      </c>
      <c r="C317" s="66" t="s">
        <v>4739</v>
      </c>
      <c r="D317" s="123" t="s">
        <v>4740</v>
      </c>
      <c r="E317" s="121" t="s">
        <v>4741</v>
      </c>
      <c r="F317" s="121" t="s">
        <v>19</v>
      </c>
      <c r="G317" s="121" t="s">
        <v>19</v>
      </c>
      <c r="H317" s="121" t="s">
        <v>19</v>
      </c>
      <c r="I317" s="121" t="s">
        <v>19</v>
      </c>
      <c r="J317" s="36"/>
    </row>
    <row r="318" spans="1:10" ht="50.1" customHeight="1">
      <c r="A318" s="42">
        <v>31100175</v>
      </c>
      <c r="B318" s="122" t="s">
        <v>4742</v>
      </c>
      <c r="C318" s="66" t="s">
        <v>4743</v>
      </c>
      <c r="D318" s="123" t="s">
        <v>4744</v>
      </c>
      <c r="E318" s="121" t="s">
        <v>4745</v>
      </c>
      <c r="F318" s="121" t="s">
        <v>19</v>
      </c>
      <c r="G318" s="121" t="s">
        <v>19</v>
      </c>
      <c r="H318" s="121" t="s">
        <v>19</v>
      </c>
      <c r="I318" s="121" t="s">
        <v>19</v>
      </c>
      <c r="J318" s="36"/>
    </row>
    <row r="319" spans="1:10" ht="50.1" customHeight="1">
      <c r="A319" s="42">
        <v>31131113</v>
      </c>
      <c r="B319" s="122" t="s">
        <v>4746</v>
      </c>
      <c r="C319" s="66" t="s">
        <v>4747</v>
      </c>
      <c r="D319" s="123" t="s">
        <v>4748</v>
      </c>
      <c r="E319" s="121" t="s">
        <v>4749</v>
      </c>
      <c r="F319" s="121" t="s">
        <v>19</v>
      </c>
      <c r="G319" s="121" t="s">
        <v>19</v>
      </c>
      <c r="H319" s="121" t="s">
        <v>19</v>
      </c>
      <c r="I319" s="121" t="s">
        <v>19</v>
      </c>
      <c r="J319" s="36"/>
    </row>
    <row r="320" spans="1:10" ht="50.1" customHeight="1">
      <c r="A320" s="42">
        <v>31200165</v>
      </c>
      <c r="B320" s="122" t="s">
        <v>4750</v>
      </c>
      <c r="C320" s="66" t="s">
        <v>4751</v>
      </c>
      <c r="D320" s="123" t="s">
        <v>4752</v>
      </c>
      <c r="E320" s="121" t="s">
        <v>4753</v>
      </c>
      <c r="F320" s="121" t="s">
        <v>19</v>
      </c>
      <c r="G320" s="121" t="s">
        <v>19</v>
      </c>
      <c r="H320" s="121" t="s">
        <v>19</v>
      </c>
      <c r="I320" s="121" t="s">
        <v>19</v>
      </c>
      <c r="J320" s="36"/>
    </row>
    <row r="321" spans="1:10" ht="50.1" customHeight="1">
      <c r="A321" s="42">
        <v>31270309</v>
      </c>
      <c r="B321" s="122" t="s">
        <v>4754</v>
      </c>
      <c r="C321" s="66" t="s">
        <v>4755</v>
      </c>
      <c r="D321" s="123" t="s">
        <v>4756</v>
      </c>
      <c r="E321" s="121" t="s">
        <v>4757</v>
      </c>
      <c r="F321" s="121" t="s">
        <v>19</v>
      </c>
      <c r="G321" s="121" t="s">
        <v>19</v>
      </c>
      <c r="H321" s="121" t="s">
        <v>19</v>
      </c>
      <c r="I321" s="121" t="s">
        <v>19</v>
      </c>
      <c r="J321" s="36"/>
    </row>
    <row r="322" spans="1:10" ht="50.1" customHeight="1">
      <c r="A322" s="42">
        <v>31390115</v>
      </c>
      <c r="B322" s="122" t="s">
        <v>4758</v>
      </c>
      <c r="C322" s="66" t="s">
        <v>4759</v>
      </c>
      <c r="D322" s="123" t="s">
        <v>4760</v>
      </c>
      <c r="E322" s="121" t="s">
        <v>4761</v>
      </c>
      <c r="F322" s="121" t="s">
        <v>19</v>
      </c>
      <c r="G322" s="121" t="s">
        <v>19</v>
      </c>
      <c r="H322" s="121" t="s">
        <v>19</v>
      </c>
      <c r="I322" s="121" t="s">
        <v>19</v>
      </c>
      <c r="J322" s="36"/>
    </row>
    <row r="323" spans="1:10" ht="50.1" customHeight="1">
      <c r="A323" s="42">
        <v>31430200</v>
      </c>
      <c r="B323" s="122" t="s">
        <v>4762</v>
      </c>
      <c r="C323" s="66" t="s">
        <v>4763</v>
      </c>
      <c r="D323" s="123" t="s">
        <v>4764</v>
      </c>
      <c r="E323" s="121" t="s">
        <v>4765</v>
      </c>
      <c r="F323" s="121" t="s">
        <v>19</v>
      </c>
      <c r="G323" s="121" t="s">
        <v>19</v>
      </c>
      <c r="H323" s="121" t="s">
        <v>19</v>
      </c>
      <c r="I323" s="121" t="s">
        <v>19</v>
      </c>
      <c r="J323" s="36"/>
    </row>
    <row r="324" spans="1:10" ht="50.1" customHeight="1">
      <c r="A324" s="84">
        <v>31110281</v>
      </c>
      <c r="B324" s="85" t="s">
        <v>6294</v>
      </c>
      <c r="C324" s="85" t="s">
        <v>4766</v>
      </c>
      <c r="D324" s="86" t="s">
        <v>6295</v>
      </c>
      <c r="E324" s="84" t="s">
        <v>6296</v>
      </c>
      <c r="F324" s="84" t="s">
        <v>5991</v>
      </c>
      <c r="G324" s="84" t="s">
        <v>5991</v>
      </c>
      <c r="H324" s="87" t="s">
        <v>5991</v>
      </c>
      <c r="I324" s="87" t="s">
        <v>5991</v>
      </c>
      <c r="J324" s="44">
        <v>321073</v>
      </c>
    </row>
    <row r="325" spans="1:10" ht="50.1" customHeight="1">
      <c r="I325" s="145"/>
    </row>
    <row r="326" spans="1:10" ht="50.1" customHeight="1">
      <c r="A326" s="332" t="s">
        <v>4767</v>
      </c>
      <c r="B326" s="332"/>
      <c r="C326" s="332"/>
      <c r="D326" s="332"/>
      <c r="E326" s="332"/>
      <c r="F326" s="332"/>
      <c r="G326" s="332"/>
      <c r="I326" s="146"/>
    </row>
    <row r="327" spans="1:10" ht="50.1" customHeight="1">
      <c r="A327" s="332" t="s">
        <v>4768</v>
      </c>
      <c r="B327" s="332"/>
      <c r="C327" s="332"/>
      <c r="D327" s="332"/>
      <c r="E327" s="332"/>
      <c r="F327" s="332"/>
      <c r="G327" s="332"/>
      <c r="I327" s="146"/>
    </row>
    <row r="328" spans="1:10" ht="50.1" customHeight="1">
      <c r="A328" s="333" t="s">
        <v>4769</v>
      </c>
      <c r="B328" s="333"/>
      <c r="C328" s="333"/>
      <c r="D328" s="333"/>
      <c r="E328" s="333"/>
      <c r="F328" s="333"/>
      <c r="G328" s="333"/>
      <c r="H328" s="333"/>
      <c r="I328" s="146"/>
    </row>
    <row r="329" spans="1:10" ht="45" customHeight="1">
      <c r="A329" s="334" t="s">
        <v>6297</v>
      </c>
      <c r="B329" s="334"/>
      <c r="C329" s="334"/>
      <c r="D329" s="334"/>
      <c r="E329" s="334"/>
      <c r="F329" s="334"/>
      <c r="G329" s="334"/>
      <c r="H329" s="334"/>
      <c r="I329" s="146"/>
    </row>
    <row r="330" spans="1:10" ht="45" customHeight="1">
      <c r="I330" s="146"/>
    </row>
    <row r="331" spans="1:10" ht="45" customHeight="1">
      <c r="I331" s="147"/>
    </row>
    <row r="332" spans="1:10" ht="45" customHeight="1">
      <c r="I332" s="126"/>
    </row>
    <row r="333" spans="1:10" ht="45" customHeight="1">
      <c r="I333" s="126"/>
    </row>
    <row r="334" spans="1:10" ht="45" customHeight="1">
      <c r="I334" s="126"/>
    </row>
    <row r="335" spans="1:10" ht="45" customHeight="1">
      <c r="I335" s="126"/>
    </row>
    <row r="336" spans="1:10" ht="45" customHeight="1">
      <c r="I336" s="126"/>
    </row>
    <row r="337" spans="9:9" ht="45" customHeight="1">
      <c r="I337" s="126"/>
    </row>
    <row r="338" spans="9:9" ht="45" customHeight="1">
      <c r="I338" s="126"/>
    </row>
    <row r="339" spans="9:9" ht="45" customHeight="1">
      <c r="I339" s="126"/>
    </row>
    <row r="340" spans="9:9" ht="45" customHeight="1">
      <c r="I340" s="126"/>
    </row>
    <row r="341" spans="9:9" ht="45" customHeight="1">
      <c r="I341" s="148"/>
    </row>
    <row r="345" spans="9:9" ht="45" customHeight="1">
      <c r="I345" s="120"/>
    </row>
  </sheetData>
  <mergeCells count="14">
    <mergeCell ref="A327:G327"/>
    <mergeCell ref="A328:H328"/>
    <mergeCell ref="A329:H329"/>
    <mergeCell ref="A6:A7"/>
    <mergeCell ref="B6:B7"/>
    <mergeCell ref="C6:C7"/>
    <mergeCell ref="D6:D7"/>
    <mergeCell ref="E6:E7"/>
    <mergeCell ref="F6:H6"/>
    <mergeCell ref="I6:I7"/>
    <mergeCell ref="G1:J1"/>
    <mergeCell ref="A4:J4"/>
    <mergeCell ref="J6:J7"/>
    <mergeCell ref="A326:G326"/>
  </mergeCells>
  <phoneticPr fontId="9"/>
  <dataValidations count="1">
    <dataValidation type="list" allowBlank="1" showInputMessage="1" showErrorMessage="1" sqref="F147:H303 JB147:JD303 SX147:SZ303 ACT147:ACV303 AMP147:AMR303 AWL147:AWN303 BGH147:BGJ303 BQD147:BQF303 BZZ147:CAB303 CJV147:CJX303 CTR147:CTT303 DDN147:DDP303 DNJ147:DNL303 DXF147:DXH303 EHB147:EHD303 EQX147:EQZ303 FAT147:FAV303 FKP147:FKR303 FUL147:FUN303 GEH147:GEJ303 GOD147:GOF303 GXZ147:GYB303 HHV147:HHX303 HRR147:HRT303 IBN147:IBP303 ILJ147:ILL303 IVF147:IVH303 JFB147:JFD303 JOX147:JOZ303 JYT147:JYV303 KIP147:KIR303 KSL147:KSN303 LCH147:LCJ303 LMD147:LMF303 LVZ147:LWB303 MFV147:MFX303 MPR147:MPT303 MZN147:MZP303 NJJ147:NJL303 NTF147:NTH303 ODB147:ODD303 OMX147:OMZ303 OWT147:OWV303 PGP147:PGR303 PQL147:PQN303 QAH147:QAJ303 QKD147:QKF303 QTZ147:QUB303 RDV147:RDX303 RNR147:RNT303 RXN147:RXP303 SHJ147:SHL303 SRF147:SRH303 TBB147:TBD303 TKX147:TKZ303 TUT147:TUV303 UEP147:UER303 UOL147:UON303 UYH147:UYJ303 VID147:VIF303 VRZ147:VSB303 WBV147:WBX303 WLR147:WLT303 WVN147:WVP303 F65683:H65839 JB65683:JD65839 SX65683:SZ65839 ACT65683:ACV65839 AMP65683:AMR65839 AWL65683:AWN65839 BGH65683:BGJ65839 BQD65683:BQF65839 BZZ65683:CAB65839 CJV65683:CJX65839 CTR65683:CTT65839 DDN65683:DDP65839 DNJ65683:DNL65839 DXF65683:DXH65839 EHB65683:EHD65839 EQX65683:EQZ65839 FAT65683:FAV65839 FKP65683:FKR65839 FUL65683:FUN65839 GEH65683:GEJ65839 GOD65683:GOF65839 GXZ65683:GYB65839 HHV65683:HHX65839 HRR65683:HRT65839 IBN65683:IBP65839 ILJ65683:ILL65839 IVF65683:IVH65839 JFB65683:JFD65839 JOX65683:JOZ65839 JYT65683:JYV65839 KIP65683:KIR65839 KSL65683:KSN65839 LCH65683:LCJ65839 LMD65683:LMF65839 LVZ65683:LWB65839 MFV65683:MFX65839 MPR65683:MPT65839 MZN65683:MZP65839 NJJ65683:NJL65839 NTF65683:NTH65839 ODB65683:ODD65839 OMX65683:OMZ65839 OWT65683:OWV65839 PGP65683:PGR65839 PQL65683:PQN65839 QAH65683:QAJ65839 QKD65683:QKF65839 QTZ65683:QUB65839 RDV65683:RDX65839 RNR65683:RNT65839 RXN65683:RXP65839 SHJ65683:SHL65839 SRF65683:SRH65839 TBB65683:TBD65839 TKX65683:TKZ65839 TUT65683:TUV65839 UEP65683:UER65839 UOL65683:UON65839 UYH65683:UYJ65839 VID65683:VIF65839 VRZ65683:VSB65839 WBV65683:WBX65839 WLR65683:WLT65839 WVN65683:WVP65839 F131219:H131375 JB131219:JD131375 SX131219:SZ131375 ACT131219:ACV131375 AMP131219:AMR131375 AWL131219:AWN131375 BGH131219:BGJ131375 BQD131219:BQF131375 BZZ131219:CAB131375 CJV131219:CJX131375 CTR131219:CTT131375 DDN131219:DDP131375 DNJ131219:DNL131375 DXF131219:DXH131375 EHB131219:EHD131375 EQX131219:EQZ131375 FAT131219:FAV131375 FKP131219:FKR131375 FUL131219:FUN131375 GEH131219:GEJ131375 GOD131219:GOF131375 GXZ131219:GYB131375 HHV131219:HHX131375 HRR131219:HRT131375 IBN131219:IBP131375 ILJ131219:ILL131375 IVF131219:IVH131375 JFB131219:JFD131375 JOX131219:JOZ131375 JYT131219:JYV131375 KIP131219:KIR131375 KSL131219:KSN131375 LCH131219:LCJ131375 LMD131219:LMF131375 LVZ131219:LWB131375 MFV131219:MFX131375 MPR131219:MPT131375 MZN131219:MZP131375 NJJ131219:NJL131375 NTF131219:NTH131375 ODB131219:ODD131375 OMX131219:OMZ131375 OWT131219:OWV131375 PGP131219:PGR131375 PQL131219:PQN131375 QAH131219:QAJ131375 QKD131219:QKF131375 QTZ131219:QUB131375 RDV131219:RDX131375 RNR131219:RNT131375 RXN131219:RXP131375 SHJ131219:SHL131375 SRF131219:SRH131375 TBB131219:TBD131375 TKX131219:TKZ131375 TUT131219:TUV131375 UEP131219:UER131375 UOL131219:UON131375 UYH131219:UYJ131375 VID131219:VIF131375 VRZ131219:VSB131375 WBV131219:WBX131375 WLR131219:WLT131375 WVN131219:WVP131375 F196755:H196911 JB196755:JD196911 SX196755:SZ196911 ACT196755:ACV196911 AMP196755:AMR196911 AWL196755:AWN196911 BGH196755:BGJ196911 BQD196755:BQF196911 BZZ196755:CAB196911 CJV196755:CJX196911 CTR196755:CTT196911 DDN196755:DDP196911 DNJ196755:DNL196911 DXF196755:DXH196911 EHB196755:EHD196911 EQX196755:EQZ196911 FAT196755:FAV196911 FKP196755:FKR196911 FUL196755:FUN196911 GEH196755:GEJ196911 GOD196755:GOF196911 GXZ196755:GYB196911 HHV196755:HHX196911 HRR196755:HRT196911 IBN196755:IBP196911 ILJ196755:ILL196911 IVF196755:IVH196911 JFB196755:JFD196911 JOX196755:JOZ196911 JYT196755:JYV196911 KIP196755:KIR196911 KSL196755:KSN196911 LCH196755:LCJ196911 LMD196755:LMF196911 LVZ196755:LWB196911 MFV196755:MFX196911 MPR196755:MPT196911 MZN196755:MZP196911 NJJ196755:NJL196911 NTF196755:NTH196911 ODB196755:ODD196911 OMX196755:OMZ196911 OWT196755:OWV196911 PGP196755:PGR196911 PQL196755:PQN196911 QAH196755:QAJ196911 QKD196755:QKF196911 QTZ196755:QUB196911 RDV196755:RDX196911 RNR196755:RNT196911 RXN196755:RXP196911 SHJ196755:SHL196911 SRF196755:SRH196911 TBB196755:TBD196911 TKX196755:TKZ196911 TUT196755:TUV196911 UEP196755:UER196911 UOL196755:UON196911 UYH196755:UYJ196911 VID196755:VIF196911 VRZ196755:VSB196911 WBV196755:WBX196911 WLR196755:WLT196911 WVN196755:WVP196911 F262291:H262447 JB262291:JD262447 SX262291:SZ262447 ACT262291:ACV262447 AMP262291:AMR262447 AWL262291:AWN262447 BGH262291:BGJ262447 BQD262291:BQF262447 BZZ262291:CAB262447 CJV262291:CJX262447 CTR262291:CTT262447 DDN262291:DDP262447 DNJ262291:DNL262447 DXF262291:DXH262447 EHB262291:EHD262447 EQX262291:EQZ262447 FAT262291:FAV262447 FKP262291:FKR262447 FUL262291:FUN262447 GEH262291:GEJ262447 GOD262291:GOF262447 GXZ262291:GYB262447 HHV262291:HHX262447 HRR262291:HRT262447 IBN262291:IBP262447 ILJ262291:ILL262447 IVF262291:IVH262447 JFB262291:JFD262447 JOX262291:JOZ262447 JYT262291:JYV262447 KIP262291:KIR262447 KSL262291:KSN262447 LCH262291:LCJ262447 LMD262291:LMF262447 LVZ262291:LWB262447 MFV262291:MFX262447 MPR262291:MPT262447 MZN262291:MZP262447 NJJ262291:NJL262447 NTF262291:NTH262447 ODB262291:ODD262447 OMX262291:OMZ262447 OWT262291:OWV262447 PGP262291:PGR262447 PQL262291:PQN262447 QAH262291:QAJ262447 QKD262291:QKF262447 QTZ262291:QUB262447 RDV262291:RDX262447 RNR262291:RNT262447 RXN262291:RXP262447 SHJ262291:SHL262447 SRF262291:SRH262447 TBB262291:TBD262447 TKX262291:TKZ262447 TUT262291:TUV262447 UEP262291:UER262447 UOL262291:UON262447 UYH262291:UYJ262447 VID262291:VIF262447 VRZ262291:VSB262447 WBV262291:WBX262447 WLR262291:WLT262447 WVN262291:WVP262447 F327827:H327983 JB327827:JD327983 SX327827:SZ327983 ACT327827:ACV327983 AMP327827:AMR327983 AWL327827:AWN327983 BGH327827:BGJ327983 BQD327827:BQF327983 BZZ327827:CAB327983 CJV327827:CJX327983 CTR327827:CTT327983 DDN327827:DDP327983 DNJ327827:DNL327983 DXF327827:DXH327983 EHB327827:EHD327983 EQX327827:EQZ327983 FAT327827:FAV327983 FKP327827:FKR327983 FUL327827:FUN327983 GEH327827:GEJ327983 GOD327827:GOF327983 GXZ327827:GYB327983 HHV327827:HHX327983 HRR327827:HRT327983 IBN327827:IBP327983 ILJ327827:ILL327983 IVF327827:IVH327983 JFB327827:JFD327983 JOX327827:JOZ327983 JYT327827:JYV327983 KIP327827:KIR327983 KSL327827:KSN327983 LCH327827:LCJ327983 LMD327827:LMF327983 LVZ327827:LWB327983 MFV327827:MFX327983 MPR327827:MPT327983 MZN327827:MZP327983 NJJ327827:NJL327983 NTF327827:NTH327983 ODB327827:ODD327983 OMX327827:OMZ327983 OWT327827:OWV327983 PGP327827:PGR327983 PQL327827:PQN327983 QAH327827:QAJ327983 QKD327827:QKF327983 QTZ327827:QUB327983 RDV327827:RDX327983 RNR327827:RNT327983 RXN327827:RXP327983 SHJ327827:SHL327983 SRF327827:SRH327983 TBB327827:TBD327983 TKX327827:TKZ327983 TUT327827:TUV327983 UEP327827:UER327983 UOL327827:UON327983 UYH327827:UYJ327983 VID327827:VIF327983 VRZ327827:VSB327983 WBV327827:WBX327983 WLR327827:WLT327983 WVN327827:WVP327983 F393363:H393519 JB393363:JD393519 SX393363:SZ393519 ACT393363:ACV393519 AMP393363:AMR393519 AWL393363:AWN393519 BGH393363:BGJ393519 BQD393363:BQF393519 BZZ393363:CAB393519 CJV393363:CJX393519 CTR393363:CTT393519 DDN393363:DDP393519 DNJ393363:DNL393519 DXF393363:DXH393519 EHB393363:EHD393519 EQX393363:EQZ393519 FAT393363:FAV393519 FKP393363:FKR393519 FUL393363:FUN393519 GEH393363:GEJ393519 GOD393363:GOF393519 GXZ393363:GYB393519 HHV393363:HHX393519 HRR393363:HRT393519 IBN393363:IBP393519 ILJ393363:ILL393519 IVF393363:IVH393519 JFB393363:JFD393519 JOX393363:JOZ393519 JYT393363:JYV393519 KIP393363:KIR393519 KSL393363:KSN393519 LCH393363:LCJ393519 LMD393363:LMF393519 LVZ393363:LWB393519 MFV393363:MFX393519 MPR393363:MPT393519 MZN393363:MZP393519 NJJ393363:NJL393519 NTF393363:NTH393519 ODB393363:ODD393519 OMX393363:OMZ393519 OWT393363:OWV393519 PGP393363:PGR393519 PQL393363:PQN393519 QAH393363:QAJ393519 QKD393363:QKF393519 QTZ393363:QUB393519 RDV393363:RDX393519 RNR393363:RNT393519 RXN393363:RXP393519 SHJ393363:SHL393519 SRF393363:SRH393519 TBB393363:TBD393519 TKX393363:TKZ393519 TUT393363:TUV393519 UEP393363:UER393519 UOL393363:UON393519 UYH393363:UYJ393519 VID393363:VIF393519 VRZ393363:VSB393519 WBV393363:WBX393519 WLR393363:WLT393519 WVN393363:WVP393519 F458899:H459055 JB458899:JD459055 SX458899:SZ459055 ACT458899:ACV459055 AMP458899:AMR459055 AWL458899:AWN459055 BGH458899:BGJ459055 BQD458899:BQF459055 BZZ458899:CAB459055 CJV458899:CJX459055 CTR458899:CTT459055 DDN458899:DDP459055 DNJ458899:DNL459055 DXF458899:DXH459055 EHB458899:EHD459055 EQX458899:EQZ459055 FAT458899:FAV459055 FKP458899:FKR459055 FUL458899:FUN459055 GEH458899:GEJ459055 GOD458899:GOF459055 GXZ458899:GYB459055 HHV458899:HHX459055 HRR458899:HRT459055 IBN458899:IBP459055 ILJ458899:ILL459055 IVF458899:IVH459055 JFB458899:JFD459055 JOX458899:JOZ459055 JYT458899:JYV459055 KIP458899:KIR459055 KSL458899:KSN459055 LCH458899:LCJ459055 LMD458899:LMF459055 LVZ458899:LWB459055 MFV458899:MFX459055 MPR458899:MPT459055 MZN458899:MZP459055 NJJ458899:NJL459055 NTF458899:NTH459055 ODB458899:ODD459055 OMX458899:OMZ459055 OWT458899:OWV459055 PGP458899:PGR459055 PQL458899:PQN459055 QAH458899:QAJ459055 QKD458899:QKF459055 QTZ458899:QUB459055 RDV458899:RDX459055 RNR458899:RNT459055 RXN458899:RXP459055 SHJ458899:SHL459055 SRF458899:SRH459055 TBB458899:TBD459055 TKX458899:TKZ459055 TUT458899:TUV459055 UEP458899:UER459055 UOL458899:UON459055 UYH458899:UYJ459055 VID458899:VIF459055 VRZ458899:VSB459055 WBV458899:WBX459055 WLR458899:WLT459055 WVN458899:WVP459055 F524435:H524591 JB524435:JD524591 SX524435:SZ524591 ACT524435:ACV524591 AMP524435:AMR524591 AWL524435:AWN524591 BGH524435:BGJ524591 BQD524435:BQF524591 BZZ524435:CAB524591 CJV524435:CJX524591 CTR524435:CTT524591 DDN524435:DDP524591 DNJ524435:DNL524591 DXF524435:DXH524591 EHB524435:EHD524591 EQX524435:EQZ524591 FAT524435:FAV524591 FKP524435:FKR524591 FUL524435:FUN524591 GEH524435:GEJ524591 GOD524435:GOF524591 GXZ524435:GYB524591 HHV524435:HHX524591 HRR524435:HRT524591 IBN524435:IBP524591 ILJ524435:ILL524591 IVF524435:IVH524591 JFB524435:JFD524591 JOX524435:JOZ524591 JYT524435:JYV524591 KIP524435:KIR524591 KSL524435:KSN524591 LCH524435:LCJ524591 LMD524435:LMF524591 LVZ524435:LWB524591 MFV524435:MFX524591 MPR524435:MPT524591 MZN524435:MZP524591 NJJ524435:NJL524591 NTF524435:NTH524591 ODB524435:ODD524591 OMX524435:OMZ524591 OWT524435:OWV524591 PGP524435:PGR524591 PQL524435:PQN524591 QAH524435:QAJ524591 QKD524435:QKF524591 QTZ524435:QUB524591 RDV524435:RDX524591 RNR524435:RNT524591 RXN524435:RXP524591 SHJ524435:SHL524591 SRF524435:SRH524591 TBB524435:TBD524591 TKX524435:TKZ524591 TUT524435:TUV524591 UEP524435:UER524591 UOL524435:UON524591 UYH524435:UYJ524591 VID524435:VIF524591 VRZ524435:VSB524591 WBV524435:WBX524591 WLR524435:WLT524591 WVN524435:WVP524591 F589971:H590127 JB589971:JD590127 SX589971:SZ590127 ACT589971:ACV590127 AMP589971:AMR590127 AWL589971:AWN590127 BGH589971:BGJ590127 BQD589971:BQF590127 BZZ589971:CAB590127 CJV589971:CJX590127 CTR589971:CTT590127 DDN589971:DDP590127 DNJ589971:DNL590127 DXF589971:DXH590127 EHB589971:EHD590127 EQX589971:EQZ590127 FAT589971:FAV590127 FKP589971:FKR590127 FUL589971:FUN590127 GEH589971:GEJ590127 GOD589971:GOF590127 GXZ589971:GYB590127 HHV589971:HHX590127 HRR589971:HRT590127 IBN589971:IBP590127 ILJ589971:ILL590127 IVF589971:IVH590127 JFB589971:JFD590127 JOX589971:JOZ590127 JYT589971:JYV590127 KIP589971:KIR590127 KSL589971:KSN590127 LCH589971:LCJ590127 LMD589971:LMF590127 LVZ589971:LWB590127 MFV589971:MFX590127 MPR589971:MPT590127 MZN589971:MZP590127 NJJ589971:NJL590127 NTF589971:NTH590127 ODB589971:ODD590127 OMX589971:OMZ590127 OWT589971:OWV590127 PGP589971:PGR590127 PQL589971:PQN590127 QAH589971:QAJ590127 QKD589971:QKF590127 QTZ589971:QUB590127 RDV589971:RDX590127 RNR589971:RNT590127 RXN589971:RXP590127 SHJ589971:SHL590127 SRF589971:SRH590127 TBB589971:TBD590127 TKX589971:TKZ590127 TUT589971:TUV590127 UEP589971:UER590127 UOL589971:UON590127 UYH589971:UYJ590127 VID589971:VIF590127 VRZ589971:VSB590127 WBV589971:WBX590127 WLR589971:WLT590127 WVN589971:WVP590127 F655507:H655663 JB655507:JD655663 SX655507:SZ655663 ACT655507:ACV655663 AMP655507:AMR655663 AWL655507:AWN655663 BGH655507:BGJ655663 BQD655507:BQF655663 BZZ655507:CAB655663 CJV655507:CJX655663 CTR655507:CTT655663 DDN655507:DDP655663 DNJ655507:DNL655663 DXF655507:DXH655663 EHB655507:EHD655663 EQX655507:EQZ655663 FAT655507:FAV655663 FKP655507:FKR655663 FUL655507:FUN655663 GEH655507:GEJ655663 GOD655507:GOF655663 GXZ655507:GYB655663 HHV655507:HHX655663 HRR655507:HRT655663 IBN655507:IBP655663 ILJ655507:ILL655663 IVF655507:IVH655663 JFB655507:JFD655663 JOX655507:JOZ655663 JYT655507:JYV655663 KIP655507:KIR655663 KSL655507:KSN655663 LCH655507:LCJ655663 LMD655507:LMF655663 LVZ655507:LWB655663 MFV655507:MFX655663 MPR655507:MPT655663 MZN655507:MZP655663 NJJ655507:NJL655663 NTF655507:NTH655663 ODB655507:ODD655663 OMX655507:OMZ655663 OWT655507:OWV655663 PGP655507:PGR655663 PQL655507:PQN655663 QAH655507:QAJ655663 QKD655507:QKF655663 QTZ655507:QUB655663 RDV655507:RDX655663 RNR655507:RNT655663 RXN655507:RXP655663 SHJ655507:SHL655663 SRF655507:SRH655663 TBB655507:TBD655663 TKX655507:TKZ655663 TUT655507:TUV655663 UEP655507:UER655663 UOL655507:UON655663 UYH655507:UYJ655663 VID655507:VIF655663 VRZ655507:VSB655663 WBV655507:WBX655663 WLR655507:WLT655663 WVN655507:WVP655663 F721043:H721199 JB721043:JD721199 SX721043:SZ721199 ACT721043:ACV721199 AMP721043:AMR721199 AWL721043:AWN721199 BGH721043:BGJ721199 BQD721043:BQF721199 BZZ721043:CAB721199 CJV721043:CJX721199 CTR721043:CTT721199 DDN721043:DDP721199 DNJ721043:DNL721199 DXF721043:DXH721199 EHB721043:EHD721199 EQX721043:EQZ721199 FAT721043:FAV721199 FKP721043:FKR721199 FUL721043:FUN721199 GEH721043:GEJ721199 GOD721043:GOF721199 GXZ721043:GYB721199 HHV721043:HHX721199 HRR721043:HRT721199 IBN721043:IBP721199 ILJ721043:ILL721199 IVF721043:IVH721199 JFB721043:JFD721199 JOX721043:JOZ721199 JYT721043:JYV721199 KIP721043:KIR721199 KSL721043:KSN721199 LCH721043:LCJ721199 LMD721043:LMF721199 LVZ721043:LWB721199 MFV721043:MFX721199 MPR721043:MPT721199 MZN721043:MZP721199 NJJ721043:NJL721199 NTF721043:NTH721199 ODB721043:ODD721199 OMX721043:OMZ721199 OWT721043:OWV721199 PGP721043:PGR721199 PQL721043:PQN721199 QAH721043:QAJ721199 QKD721043:QKF721199 QTZ721043:QUB721199 RDV721043:RDX721199 RNR721043:RNT721199 RXN721043:RXP721199 SHJ721043:SHL721199 SRF721043:SRH721199 TBB721043:TBD721199 TKX721043:TKZ721199 TUT721043:TUV721199 UEP721043:UER721199 UOL721043:UON721199 UYH721043:UYJ721199 VID721043:VIF721199 VRZ721043:VSB721199 WBV721043:WBX721199 WLR721043:WLT721199 WVN721043:WVP721199 F786579:H786735 JB786579:JD786735 SX786579:SZ786735 ACT786579:ACV786735 AMP786579:AMR786735 AWL786579:AWN786735 BGH786579:BGJ786735 BQD786579:BQF786735 BZZ786579:CAB786735 CJV786579:CJX786735 CTR786579:CTT786735 DDN786579:DDP786735 DNJ786579:DNL786735 DXF786579:DXH786735 EHB786579:EHD786735 EQX786579:EQZ786735 FAT786579:FAV786735 FKP786579:FKR786735 FUL786579:FUN786735 GEH786579:GEJ786735 GOD786579:GOF786735 GXZ786579:GYB786735 HHV786579:HHX786735 HRR786579:HRT786735 IBN786579:IBP786735 ILJ786579:ILL786735 IVF786579:IVH786735 JFB786579:JFD786735 JOX786579:JOZ786735 JYT786579:JYV786735 KIP786579:KIR786735 KSL786579:KSN786735 LCH786579:LCJ786735 LMD786579:LMF786735 LVZ786579:LWB786735 MFV786579:MFX786735 MPR786579:MPT786735 MZN786579:MZP786735 NJJ786579:NJL786735 NTF786579:NTH786735 ODB786579:ODD786735 OMX786579:OMZ786735 OWT786579:OWV786735 PGP786579:PGR786735 PQL786579:PQN786735 QAH786579:QAJ786735 QKD786579:QKF786735 QTZ786579:QUB786735 RDV786579:RDX786735 RNR786579:RNT786735 RXN786579:RXP786735 SHJ786579:SHL786735 SRF786579:SRH786735 TBB786579:TBD786735 TKX786579:TKZ786735 TUT786579:TUV786735 UEP786579:UER786735 UOL786579:UON786735 UYH786579:UYJ786735 VID786579:VIF786735 VRZ786579:VSB786735 WBV786579:WBX786735 WLR786579:WLT786735 WVN786579:WVP786735 F852115:H852271 JB852115:JD852271 SX852115:SZ852271 ACT852115:ACV852271 AMP852115:AMR852271 AWL852115:AWN852271 BGH852115:BGJ852271 BQD852115:BQF852271 BZZ852115:CAB852271 CJV852115:CJX852271 CTR852115:CTT852271 DDN852115:DDP852271 DNJ852115:DNL852271 DXF852115:DXH852271 EHB852115:EHD852271 EQX852115:EQZ852271 FAT852115:FAV852271 FKP852115:FKR852271 FUL852115:FUN852271 GEH852115:GEJ852271 GOD852115:GOF852271 GXZ852115:GYB852271 HHV852115:HHX852271 HRR852115:HRT852271 IBN852115:IBP852271 ILJ852115:ILL852271 IVF852115:IVH852271 JFB852115:JFD852271 JOX852115:JOZ852271 JYT852115:JYV852271 KIP852115:KIR852271 KSL852115:KSN852271 LCH852115:LCJ852271 LMD852115:LMF852271 LVZ852115:LWB852271 MFV852115:MFX852271 MPR852115:MPT852271 MZN852115:MZP852271 NJJ852115:NJL852271 NTF852115:NTH852271 ODB852115:ODD852271 OMX852115:OMZ852271 OWT852115:OWV852271 PGP852115:PGR852271 PQL852115:PQN852271 QAH852115:QAJ852271 QKD852115:QKF852271 QTZ852115:QUB852271 RDV852115:RDX852271 RNR852115:RNT852271 RXN852115:RXP852271 SHJ852115:SHL852271 SRF852115:SRH852271 TBB852115:TBD852271 TKX852115:TKZ852271 TUT852115:TUV852271 UEP852115:UER852271 UOL852115:UON852271 UYH852115:UYJ852271 VID852115:VIF852271 VRZ852115:VSB852271 WBV852115:WBX852271 WLR852115:WLT852271 WVN852115:WVP852271 F917651:H917807 JB917651:JD917807 SX917651:SZ917807 ACT917651:ACV917807 AMP917651:AMR917807 AWL917651:AWN917807 BGH917651:BGJ917807 BQD917651:BQF917807 BZZ917651:CAB917807 CJV917651:CJX917807 CTR917651:CTT917807 DDN917651:DDP917807 DNJ917651:DNL917807 DXF917651:DXH917807 EHB917651:EHD917807 EQX917651:EQZ917807 FAT917651:FAV917807 FKP917651:FKR917807 FUL917651:FUN917807 GEH917651:GEJ917807 GOD917651:GOF917807 GXZ917651:GYB917807 HHV917651:HHX917807 HRR917651:HRT917807 IBN917651:IBP917807 ILJ917651:ILL917807 IVF917651:IVH917807 JFB917651:JFD917807 JOX917651:JOZ917807 JYT917651:JYV917807 KIP917651:KIR917807 KSL917651:KSN917807 LCH917651:LCJ917807 LMD917651:LMF917807 LVZ917651:LWB917807 MFV917651:MFX917807 MPR917651:MPT917807 MZN917651:MZP917807 NJJ917651:NJL917807 NTF917651:NTH917807 ODB917651:ODD917807 OMX917651:OMZ917807 OWT917651:OWV917807 PGP917651:PGR917807 PQL917651:PQN917807 QAH917651:QAJ917807 QKD917651:QKF917807 QTZ917651:QUB917807 RDV917651:RDX917807 RNR917651:RNT917807 RXN917651:RXP917807 SHJ917651:SHL917807 SRF917651:SRH917807 TBB917651:TBD917807 TKX917651:TKZ917807 TUT917651:TUV917807 UEP917651:UER917807 UOL917651:UON917807 UYH917651:UYJ917807 VID917651:VIF917807 VRZ917651:VSB917807 WBV917651:WBX917807 WLR917651:WLT917807 WVN917651:WVP917807 F983187:H983343 JB983187:JD983343 SX983187:SZ983343 ACT983187:ACV983343 AMP983187:AMR983343 AWL983187:AWN983343 BGH983187:BGJ983343 BQD983187:BQF983343 BZZ983187:CAB983343 CJV983187:CJX983343 CTR983187:CTT983343 DDN983187:DDP983343 DNJ983187:DNL983343 DXF983187:DXH983343 EHB983187:EHD983343 EQX983187:EQZ983343 FAT983187:FAV983343 FKP983187:FKR983343 FUL983187:FUN983343 GEH983187:GEJ983343 GOD983187:GOF983343 GXZ983187:GYB983343 HHV983187:HHX983343 HRR983187:HRT983343 IBN983187:IBP983343 ILJ983187:ILL983343 IVF983187:IVH983343 JFB983187:JFD983343 JOX983187:JOZ983343 JYT983187:JYV983343 KIP983187:KIR983343 KSL983187:KSN983343 LCH983187:LCJ983343 LMD983187:LMF983343 LVZ983187:LWB983343 MFV983187:MFX983343 MPR983187:MPT983343 MZN983187:MZP983343 NJJ983187:NJL983343 NTF983187:NTH983343 ODB983187:ODD983343 OMX983187:OMZ983343 OWT983187:OWV983343 PGP983187:PGR983343 PQL983187:PQN983343 QAH983187:QAJ983343 QKD983187:QKF983343 QTZ983187:QUB983343 RDV983187:RDX983343 RNR983187:RNT983343 RXN983187:RXP983343 SHJ983187:SHL983343 SRF983187:SRH983343 TBB983187:TBD983343 TKX983187:TKZ983343 TUT983187:TUV983343 UEP983187:UER983343 UOL983187:UON983343 UYH983187:UYJ983343 VID983187:VIF983343 VRZ983187:VSB983343 WBV983187:WBX983343 WLR983187:WLT983343 WVN983187:WVP983343 F8:H68 JB8:JD68 SX8:SZ68 ACT8:ACV68 AMP8:AMR68 AWL8:AWN68 BGH8:BGJ68 BQD8:BQF68 BZZ8:CAB68 CJV8:CJX68 CTR8:CTT68 DDN8:DDP68 DNJ8:DNL68 DXF8:DXH68 EHB8:EHD68 EQX8:EQZ68 FAT8:FAV68 FKP8:FKR68 FUL8:FUN68 GEH8:GEJ68 GOD8:GOF68 GXZ8:GYB68 HHV8:HHX68 HRR8:HRT68 IBN8:IBP68 ILJ8:ILL68 IVF8:IVH68 JFB8:JFD68 JOX8:JOZ68 JYT8:JYV68 KIP8:KIR68 KSL8:KSN68 LCH8:LCJ68 LMD8:LMF68 LVZ8:LWB68 MFV8:MFX68 MPR8:MPT68 MZN8:MZP68 NJJ8:NJL68 NTF8:NTH68 ODB8:ODD68 OMX8:OMZ68 OWT8:OWV68 PGP8:PGR68 PQL8:PQN68 QAH8:QAJ68 QKD8:QKF68 QTZ8:QUB68 RDV8:RDX68 RNR8:RNT68 RXN8:RXP68 SHJ8:SHL68 SRF8:SRH68 TBB8:TBD68 TKX8:TKZ68 TUT8:TUV68 UEP8:UER68 UOL8:UON68 UYH8:UYJ68 VID8:VIF68 VRZ8:VSB68 WBV8:WBX68 WLR8:WLT68 WVN8:WVP68 F65544:H65604 JB65544:JD65604 SX65544:SZ65604 ACT65544:ACV65604 AMP65544:AMR65604 AWL65544:AWN65604 BGH65544:BGJ65604 BQD65544:BQF65604 BZZ65544:CAB65604 CJV65544:CJX65604 CTR65544:CTT65604 DDN65544:DDP65604 DNJ65544:DNL65604 DXF65544:DXH65604 EHB65544:EHD65604 EQX65544:EQZ65604 FAT65544:FAV65604 FKP65544:FKR65604 FUL65544:FUN65604 GEH65544:GEJ65604 GOD65544:GOF65604 GXZ65544:GYB65604 HHV65544:HHX65604 HRR65544:HRT65604 IBN65544:IBP65604 ILJ65544:ILL65604 IVF65544:IVH65604 JFB65544:JFD65604 JOX65544:JOZ65604 JYT65544:JYV65604 KIP65544:KIR65604 KSL65544:KSN65604 LCH65544:LCJ65604 LMD65544:LMF65604 LVZ65544:LWB65604 MFV65544:MFX65604 MPR65544:MPT65604 MZN65544:MZP65604 NJJ65544:NJL65604 NTF65544:NTH65604 ODB65544:ODD65604 OMX65544:OMZ65604 OWT65544:OWV65604 PGP65544:PGR65604 PQL65544:PQN65604 QAH65544:QAJ65604 QKD65544:QKF65604 QTZ65544:QUB65604 RDV65544:RDX65604 RNR65544:RNT65604 RXN65544:RXP65604 SHJ65544:SHL65604 SRF65544:SRH65604 TBB65544:TBD65604 TKX65544:TKZ65604 TUT65544:TUV65604 UEP65544:UER65604 UOL65544:UON65604 UYH65544:UYJ65604 VID65544:VIF65604 VRZ65544:VSB65604 WBV65544:WBX65604 WLR65544:WLT65604 WVN65544:WVP65604 F131080:H131140 JB131080:JD131140 SX131080:SZ131140 ACT131080:ACV131140 AMP131080:AMR131140 AWL131080:AWN131140 BGH131080:BGJ131140 BQD131080:BQF131140 BZZ131080:CAB131140 CJV131080:CJX131140 CTR131080:CTT131140 DDN131080:DDP131140 DNJ131080:DNL131140 DXF131080:DXH131140 EHB131080:EHD131140 EQX131080:EQZ131140 FAT131080:FAV131140 FKP131080:FKR131140 FUL131080:FUN131140 GEH131080:GEJ131140 GOD131080:GOF131140 GXZ131080:GYB131140 HHV131080:HHX131140 HRR131080:HRT131140 IBN131080:IBP131140 ILJ131080:ILL131140 IVF131080:IVH131140 JFB131080:JFD131140 JOX131080:JOZ131140 JYT131080:JYV131140 KIP131080:KIR131140 KSL131080:KSN131140 LCH131080:LCJ131140 LMD131080:LMF131140 LVZ131080:LWB131140 MFV131080:MFX131140 MPR131080:MPT131140 MZN131080:MZP131140 NJJ131080:NJL131140 NTF131080:NTH131140 ODB131080:ODD131140 OMX131080:OMZ131140 OWT131080:OWV131140 PGP131080:PGR131140 PQL131080:PQN131140 QAH131080:QAJ131140 QKD131080:QKF131140 QTZ131080:QUB131140 RDV131080:RDX131140 RNR131080:RNT131140 RXN131080:RXP131140 SHJ131080:SHL131140 SRF131080:SRH131140 TBB131080:TBD131140 TKX131080:TKZ131140 TUT131080:TUV131140 UEP131080:UER131140 UOL131080:UON131140 UYH131080:UYJ131140 VID131080:VIF131140 VRZ131080:VSB131140 WBV131080:WBX131140 WLR131080:WLT131140 WVN131080:WVP131140 F196616:H196676 JB196616:JD196676 SX196616:SZ196676 ACT196616:ACV196676 AMP196616:AMR196676 AWL196616:AWN196676 BGH196616:BGJ196676 BQD196616:BQF196676 BZZ196616:CAB196676 CJV196616:CJX196676 CTR196616:CTT196676 DDN196616:DDP196676 DNJ196616:DNL196676 DXF196616:DXH196676 EHB196616:EHD196676 EQX196616:EQZ196676 FAT196616:FAV196676 FKP196616:FKR196676 FUL196616:FUN196676 GEH196616:GEJ196676 GOD196616:GOF196676 GXZ196616:GYB196676 HHV196616:HHX196676 HRR196616:HRT196676 IBN196616:IBP196676 ILJ196616:ILL196676 IVF196616:IVH196676 JFB196616:JFD196676 JOX196616:JOZ196676 JYT196616:JYV196676 KIP196616:KIR196676 KSL196616:KSN196676 LCH196616:LCJ196676 LMD196616:LMF196676 LVZ196616:LWB196676 MFV196616:MFX196676 MPR196616:MPT196676 MZN196616:MZP196676 NJJ196616:NJL196676 NTF196616:NTH196676 ODB196616:ODD196676 OMX196616:OMZ196676 OWT196616:OWV196676 PGP196616:PGR196676 PQL196616:PQN196676 QAH196616:QAJ196676 QKD196616:QKF196676 QTZ196616:QUB196676 RDV196616:RDX196676 RNR196616:RNT196676 RXN196616:RXP196676 SHJ196616:SHL196676 SRF196616:SRH196676 TBB196616:TBD196676 TKX196616:TKZ196676 TUT196616:TUV196676 UEP196616:UER196676 UOL196616:UON196676 UYH196616:UYJ196676 VID196616:VIF196676 VRZ196616:VSB196676 WBV196616:WBX196676 WLR196616:WLT196676 WVN196616:WVP196676 F262152:H262212 JB262152:JD262212 SX262152:SZ262212 ACT262152:ACV262212 AMP262152:AMR262212 AWL262152:AWN262212 BGH262152:BGJ262212 BQD262152:BQF262212 BZZ262152:CAB262212 CJV262152:CJX262212 CTR262152:CTT262212 DDN262152:DDP262212 DNJ262152:DNL262212 DXF262152:DXH262212 EHB262152:EHD262212 EQX262152:EQZ262212 FAT262152:FAV262212 FKP262152:FKR262212 FUL262152:FUN262212 GEH262152:GEJ262212 GOD262152:GOF262212 GXZ262152:GYB262212 HHV262152:HHX262212 HRR262152:HRT262212 IBN262152:IBP262212 ILJ262152:ILL262212 IVF262152:IVH262212 JFB262152:JFD262212 JOX262152:JOZ262212 JYT262152:JYV262212 KIP262152:KIR262212 KSL262152:KSN262212 LCH262152:LCJ262212 LMD262152:LMF262212 LVZ262152:LWB262212 MFV262152:MFX262212 MPR262152:MPT262212 MZN262152:MZP262212 NJJ262152:NJL262212 NTF262152:NTH262212 ODB262152:ODD262212 OMX262152:OMZ262212 OWT262152:OWV262212 PGP262152:PGR262212 PQL262152:PQN262212 QAH262152:QAJ262212 QKD262152:QKF262212 QTZ262152:QUB262212 RDV262152:RDX262212 RNR262152:RNT262212 RXN262152:RXP262212 SHJ262152:SHL262212 SRF262152:SRH262212 TBB262152:TBD262212 TKX262152:TKZ262212 TUT262152:TUV262212 UEP262152:UER262212 UOL262152:UON262212 UYH262152:UYJ262212 VID262152:VIF262212 VRZ262152:VSB262212 WBV262152:WBX262212 WLR262152:WLT262212 WVN262152:WVP262212 F327688:H327748 JB327688:JD327748 SX327688:SZ327748 ACT327688:ACV327748 AMP327688:AMR327748 AWL327688:AWN327748 BGH327688:BGJ327748 BQD327688:BQF327748 BZZ327688:CAB327748 CJV327688:CJX327748 CTR327688:CTT327748 DDN327688:DDP327748 DNJ327688:DNL327748 DXF327688:DXH327748 EHB327688:EHD327748 EQX327688:EQZ327748 FAT327688:FAV327748 FKP327688:FKR327748 FUL327688:FUN327748 GEH327688:GEJ327748 GOD327688:GOF327748 GXZ327688:GYB327748 HHV327688:HHX327748 HRR327688:HRT327748 IBN327688:IBP327748 ILJ327688:ILL327748 IVF327688:IVH327748 JFB327688:JFD327748 JOX327688:JOZ327748 JYT327688:JYV327748 KIP327688:KIR327748 KSL327688:KSN327748 LCH327688:LCJ327748 LMD327688:LMF327748 LVZ327688:LWB327748 MFV327688:MFX327748 MPR327688:MPT327748 MZN327688:MZP327748 NJJ327688:NJL327748 NTF327688:NTH327748 ODB327688:ODD327748 OMX327688:OMZ327748 OWT327688:OWV327748 PGP327688:PGR327748 PQL327688:PQN327748 QAH327688:QAJ327748 QKD327688:QKF327748 QTZ327688:QUB327748 RDV327688:RDX327748 RNR327688:RNT327748 RXN327688:RXP327748 SHJ327688:SHL327748 SRF327688:SRH327748 TBB327688:TBD327748 TKX327688:TKZ327748 TUT327688:TUV327748 UEP327688:UER327748 UOL327688:UON327748 UYH327688:UYJ327748 VID327688:VIF327748 VRZ327688:VSB327748 WBV327688:WBX327748 WLR327688:WLT327748 WVN327688:WVP327748 F393224:H393284 JB393224:JD393284 SX393224:SZ393284 ACT393224:ACV393284 AMP393224:AMR393284 AWL393224:AWN393284 BGH393224:BGJ393284 BQD393224:BQF393284 BZZ393224:CAB393284 CJV393224:CJX393284 CTR393224:CTT393284 DDN393224:DDP393284 DNJ393224:DNL393284 DXF393224:DXH393284 EHB393224:EHD393284 EQX393224:EQZ393284 FAT393224:FAV393284 FKP393224:FKR393284 FUL393224:FUN393284 GEH393224:GEJ393284 GOD393224:GOF393284 GXZ393224:GYB393284 HHV393224:HHX393284 HRR393224:HRT393284 IBN393224:IBP393284 ILJ393224:ILL393284 IVF393224:IVH393284 JFB393224:JFD393284 JOX393224:JOZ393284 JYT393224:JYV393284 KIP393224:KIR393284 KSL393224:KSN393284 LCH393224:LCJ393284 LMD393224:LMF393284 LVZ393224:LWB393284 MFV393224:MFX393284 MPR393224:MPT393284 MZN393224:MZP393284 NJJ393224:NJL393284 NTF393224:NTH393284 ODB393224:ODD393284 OMX393224:OMZ393284 OWT393224:OWV393284 PGP393224:PGR393284 PQL393224:PQN393284 QAH393224:QAJ393284 QKD393224:QKF393284 QTZ393224:QUB393284 RDV393224:RDX393284 RNR393224:RNT393284 RXN393224:RXP393284 SHJ393224:SHL393284 SRF393224:SRH393284 TBB393224:TBD393284 TKX393224:TKZ393284 TUT393224:TUV393284 UEP393224:UER393284 UOL393224:UON393284 UYH393224:UYJ393284 VID393224:VIF393284 VRZ393224:VSB393284 WBV393224:WBX393284 WLR393224:WLT393284 WVN393224:WVP393284 F458760:H458820 JB458760:JD458820 SX458760:SZ458820 ACT458760:ACV458820 AMP458760:AMR458820 AWL458760:AWN458820 BGH458760:BGJ458820 BQD458760:BQF458820 BZZ458760:CAB458820 CJV458760:CJX458820 CTR458760:CTT458820 DDN458760:DDP458820 DNJ458760:DNL458820 DXF458760:DXH458820 EHB458760:EHD458820 EQX458760:EQZ458820 FAT458760:FAV458820 FKP458760:FKR458820 FUL458760:FUN458820 GEH458760:GEJ458820 GOD458760:GOF458820 GXZ458760:GYB458820 HHV458760:HHX458820 HRR458760:HRT458820 IBN458760:IBP458820 ILJ458760:ILL458820 IVF458760:IVH458820 JFB458760:JFD458820 JOX458760:JOZ458820 JYT458760:JYV458820 KIP458760:KIR458820 KSL458760:KSN458820 LCH458760:LCJ458820 LMD458760:LMF458820 LVZ458760:LWB458820 MFV458760:MFX458820 MPR458760:MPT458820 MZN458760:MZP458820 NJJ458760:NJL458820 NTF458760:NTH458820 ODB458760:ODD458820 OMX458760:OMZ458820 OWT458760:OWV458820 PGP458760:PGR458820 PQL458760:PQN458820 QAH458760:QAJ458820 QKD458760:QKF458820 QTZ458760:QUB458820 RDV458760:RDX458820 RNR458760:RNT458820 RXN458760:RXP458820 SHJ458760:SHL458820 SRF458760:SRH458820 TBB458760:TBD458820 TKX458760:TKZ458820 TUT458760:TUV458820 UEP458760:UER458820 UOL458760:UON458820 UYH458760:UYJ458820 VID458760:VIF458820 VRZ458760:VSB458820 WBV458760:WBX458820 WLR458760:WLT458820 WVN458760:WVP458820 F524296:H524356 JB524296:JD524356 SX524296:SZ524356 ACT524296:ACV524356 AMP524296:AMR524356 AWL524296:AWN524356 BGH524296:BGJ524356 BQD524296:BQF524356 BZZ524296:CAB524356 CJV524296:CJX524356 CTR524296:CTT524356 DDN524296:DDP524356 DNJ524296:DNL524356 DXF524296:DXH524356 EHB524296:EHD524356 EQX524296:EQZ524356 FAT524296:FAV524356 FKP524296:FKR524356 FUL524296:FUN524356 GEH524296:GEJ524356 GOD524296:GOF524356 GXZ524296:GYB524356 HHV524296:HHX524356 HRR524296:HRT524356 IBN524296:IBP524356 ILJ524296:ILL524356 IVF524296:IVH524356 JFB524296:JFD524356 JOX524296:JOZ524356 JYT524296:JYV524356 KIP524296:KIR524356 KSL524296:KSN524356 LCH524296:LCJ524356 LMD524296:LMF524356 LVZ524296:LWB524356 MFV524296:MFX524356 MPR524296:MPT524356 MZN524296:MZP524356 NJJ524296:NJL524356 NTF524296:NTH524356 ODB524296:ODD524356 OMX524296:OMZ524356 OWT524296:OWV524356 PGP524296:PGR524356 PQL524296:PQN524356 QAH524296:QAJ524356 QKD524296:QKF524356 QTZ524296:QUB524356 RDV524296:RDX524356 RNR524296:RNT524356 RXN524296:RXP524356 SHJ524296:SHL524356 SRF524296:SRH524356 TBB524296:TBD524356 TKX524296:TKZ524356 TUT524296:TUV524356 UEP524296:UER524356 UOL524296:UON524356 UYH524296:UYJ524356 VID524296:VIF524356 VRZ524296:VSB524356 WBV524296:WBX524356 WLR524296:WLT524356 WVN524296:WVP524356 F589832:H589892 JB589832:JD589892 SX589832:SZ589892 ACT589832:ACV589892 AMP589832:AMR589892 AWL589832:AWN589892 BGH589832:BGJ589892 BQD589832:BQF589892 BZZ589832:CAB589892 CJV589832:CJX589892 CTR589832:CTT589892 DDN589832:DDP589892 DNJ589832:DNL589892 DXF589832:DXH589892 EHB589832:EHD589892 EQX589832:EQZ589892 FAT589832:FAV589892 FKP589832:FKR589892 FUL589832:FUN589892 GEH589832:GEJ589892 GOD589832:GOF589892 GXZ589832:GYB589892 HHV589832:HHX589892 HRR589832:HRT589892 IBN589832:IBP589892 ILJ589832:ILL589892 IVF589832:IVH589892 JFB589832:JFD589892 JOX589832:JOZ589892 JYT589832:JYV589892 KIP589832:KIR589892 KSL589832:KSN589892 LCH589832:LCJ589892 LMD589832:LMF589892 LVZ589832:LWB589892 MFV589832:MFX589892 MPR589832:MPT589892 MZN589832:MZP589892 NJJ589832:NJL589892 NTF589832:NTH589892 ODB589832:ODD589892 OMX589832:OMZ589892 OWT589832:OWV589892 PGP589832:PGR589892 PQL589832:PQN589892 QAH589832:QAJ589892 QKD589832:QKF589892 QTZ589832:QUB589892 RDV589832:RDX589892 RNR589832:RNT589892 RXN589832:RXP589892 SHJ589832:SHL589892 SRF589832:SRH589892 TBB589832:TBD589892 TKX589832:TKZ589892 TUT589832:TUV589892 UEP589832:UER589892 UOL589832:UON589892 UYH589832:UYJ589892 VID589832:VIF589892 VRZ589832:VSB589892 WBV589832:WBX589892 WLR589832:WLT589892 WVN589832:WVP589892 F655368:H655428 JB655368:JD655428 SX655368:SZ655428 ACT655368:ACV655428 AMP655368:AMR655428 AWL655368:AWN655428 BGH655368:BGJ655428 BQD655368:BQF655428 BZZ655368:CAB655428 CJV655368:CJX655428 CTR655368:CTT655428 DDN655368:DDP655428 DNJ655368:DNL655428 DXF655368:DXH655428 EHB655368:EHD655428 EQX655368:EQZ655428 FAT655368:FAV655428 FKP655368:FKR655428 FUL655368:FUN655428 GEH655368:GEJ655428 GOD655368:GOF655428 GXZ655368:GYB655428 HHV655368:HHX655428 HRR655368:HRT655428 IBN655368:IBP655428 ILJ655368:ILL655428 IVF655368:IVH655428 JFB655368:JFD655428 JOX655368:JOZ655428 JYT655368:JYV655428 KIP655368:KIR655428 KSL655368:KSN655428 LCH655368:LCJ655428 LMD655368:LMF655428 LVZ655368:LWB655428 MFV655368:MFX655428 MPR655368:MPT655428 MZN655368:MZP655428 NJJ655368:NJL655428 NTF655368:NTH655428 ODB655368:ODD655428 OMX655368:OMZ655428 OWT655368:OWV655428 PGP655368:PGR655428 PQL655368:PQN655428 QAH655368:QAJ655428 QKD655368:QKF655428 QTZ655368:QUB655428 RDV655368:RDX655428 RNR655368:RNT655428 RXN655368:RXP655428 SHJ655368:SHL655428 SRF655368:SRH655428 TBB655368:TBD655428 TKX655368:TKZ655428 TUT655368:TUV655428 UEP655368:UER655428 UOL655368:UON655428 UYH655368:UYJ655428 VID655368:VIF655428 VRZ655368:VSB655428 WBV655368:WBX655428 WLR655368:WLT655428 WVN655368:WVP655428 F720904:H720964 JB720904:JD720964 SX720904:SZ720964 ACT720904:ACV720964 AMP720904:AMR720964 AWL720904:AWN720964 BGH720904:BGJ720964 BQD720904:BQF720964 BZZ720904:CAB720964 CJV720904:CJX720964 CTR720904:CTT720964 DDN720904:DDP720964 DNJ720904:DNL720964 DXF720904:DXH720964 EHB720904:EHD720964 EQX720904:EQZ720964 FAT720904:FAV720964 FKP720904:FKR720964 FUL720904:FUN720964 GEH720904:GEJ720964 GOD720904:GOF720964 GXZ720904:GYB720964 HHV720904:HHX720964 HRR720904:HRT720964 IBN720904:IBP720964 ILJ720904:ILL720964 IVF720904:IVH720964 JFB720904:JFD720964 JOX720904:JOZ720964 JYT720904:JYV720964 KIP720904:KIR720964 KSL720904:KSN720964 LCH720904:LCJ720964 LMD720904:LMF720964 LVZ720904:LWB720964 MFV720904:MFX720964 MPR720904:MPT720964 MZN720904:MZP720964 NJJ720904:NJL720964 NTF720904:NTH720964 ODB720904:ODD720964 OMX720904:OMZ720964 OWT720904:OWV720964 PGP720904:PGR720964 PQL720904:PQN720964 QAH720904:QAJ720964 QKD720904:QKF720964 QTZ720904:QUB720964 RDV720904:RDX720964 RNR720904:RNT720964 RXN720904:RXP720964 SHJ720904:SHL720964 SRF720904:SRH720964 TBB720904:TBD720964 TKX720904:TKZ720964 TUT720904:TUV720964 UEP720904:UER720964 UOL720904:UON720964 UYH720904:UYJ720964 VID720904:VIF720964 VRZ720904:VSB720964 WBV720904:WBX720964 WLR720904:WLT720964 WVN720904:WVP720964 F786440:H786500 JB786440:JD786500 SX786440:SZ786500 ACT786440:ACV786500 AMP786440:AMR786500 AWL786440:AWN786500 BGH786440:BGJ786500 BQD786440:BQF786500 BZZ786440:CAB786500 CJV786440:CJX786500 CTR786440:CTT786500 DDN786440:DDP786500 DNJ786440:DNL786500 DXF786440:DXH786500 EHB786440:EHD786500 EQX786440:EQZ786500 FAT786440:FAV786500 FKP786440:FKR786500 FUL786440:FUN786500 GEH786440:GEJ786500 GOD786440:GOF786500 GXZ786440:GYB786500 HHV786440:HHX786500 HRR786440:HRT786500 IBN786440:IBP786500 ILJ786440:ILL786500 IVF786440:IVH786500 JFB786440:JFD786500 JOX786440:JOZ786500 JYT786440:JYV786500 KIP786440:KIR786500 KSL786440:KSN786500 LCH786440:LCJ786500 LMD786440:LMF786500 LVZ786440:LWB786500 MFV786440:MFX786500 MPR786440:MPT786500 MZN786440:MZP786500 NJJ786440:NJL786500 NTF786440:NTH786500 ODB786440:ODD786500 OMX786440:OMZ786500 OWT786440:OWV786500 PGP786440:PGR786500 PQL786440:PQN786500 QAH786440:QAJ786500 QKD786440:QKF786500 QTZ786440:QUB786500 RDV786440:RDX786500 RNR786440:RNT786500 RXN786440:RXP786500 SHJ786440:SHL786500 SRF786440:SRH786500 TBB786440:TBD786500 TKX786440:TKZ786500 TUT786440:TUV786500 UEP786440:UER786500 UOL786440:UON786500 UYH786440:UYJ786500 VID786440:VIF786500 VRZ786440:VSB786500 WBV786440:WBX786500 WLR786440:WLT786500 WVN786440:WVP786500 F851976:H852036 JB851976:JD852036 SX851976:SZ852036 ACT851976:ACV852036 AMP851976:AMR852036 AWL851976:AWN852036 BGH851976:BGJ852036 BQD851976:BQF852036 BZZ851976:CAB852036 CJV851976:CJX852036 CTR851976:CTT852036 DDN851976:DDP852036 DNJ851976:DNL852036 DXF851976:DXH852036 EHB851976:EHD852036 EQX851976:EQZ852036 FAT851976:FAV852036 FKP851976:FKR852036 FUL851976:FUN852036 GEH851976:GEJ852036 GOD851976:GOF852036 GXZ851976:GYB852036 HHV851976:HHX852036 HRR851976:HRT852036 IBN851976:IBP852036 ILJ851976:ILL852036 IVF851976:IVH852036 JFB851976:JFD852036 JOX851976:JOZ852036 JYT851976:JYV852036 KIP851976:KIR852036 KSL851976:KSN852036 LCH851976:LCJ852036 LMD851976:LMF852036 LVZ851976:LWB852036 MFV851976:MFX852036 MPR851976:MPT852036 MZN851976:MZP852036 NJJ851976:NJL852036 NTF851976:NTH852036 ODB851976:ODD852036 OMX851976:OMZ852036 OWT851976:OWV852036 PGP851976:PGR852036 PQL851976:PQN852036 QAH851976:QAJ852036 QKD851976:QKF852036 QTZ851976:QUB852036 RDV851976:RDX852036 RNR851976:RNT852036 RXN851976:RXP852036 SHJ851976:SHL852036 SRF851976:SRH852036 TBB851976:TBD852036 TKX851976:TKZ852036 TUT851976:TUV852036 UEP851976:UER852036 UOL851976:UON852036 UYH851976:UYJ852036 VID851976:VIF852036 VRZ851976:VSB852036 WBV851976:WBX852036 WLR851976:WLT852036 WVN851976:WVP852036 F917512:H917572 JB917512:JD917572 SX917512:SZ917572 ACT917512:ACV917572 AMP917512:AMR917572 AWL917512:AWN917572 BGH917512:BGJ917572 BQD917512:BQF917572 BZZ917512:CAB917572 CJV917512:CJX917572 CTR917512:CTT917572 DDN917512:DDP917572 DNJ917512:DNL917572 DXF917512:DXH917572 EHB917512:EHD917572 EQX917512:EQZ917572 FAT917512:FAV917572 FKP917512:FKR917572 FUL917512:FUN917572 GEH917512:GEJ917572 GOD917512:GOF917572 GXZ917512:GYB917572 HHV917512:HHX917572 HRR917512:HRT917572 IBN917512:IBP917572 ILJ917512:ILL917572 IVF917512:IVH917572 JFB917512:JFD917572 JOX917512:JOZ917572 JYT917512:JYV917572 KIP917512:KIR917572 KSL917512:KSN917572 LCH917512:LCJ917572 LMD917512:LMF917572 LVZ917512:LWB917572 MFV917512:MFX917572 MPR917512:MPT917572 MZN917512:MZP917572 NJJ917512:NJL917572 NTF917512:NTH917572 ODB917512:ODD917572 OMX917512:OMZ917572 OWT917512:OWV917572 PGP917512:PGR917572 PQL917512:PQN917572 QAH917512:QAJ917572 QKD917512:QKF917572 QTZ917512:QUB917572 RDV917512:RDX917572 RNR917512:RNT917572 RXN917512:RXP917572 SHJ917512:SHL917572 SRF917512:SRH917572 TBB917512:TBD917572 TKX917512:TKZ917572 TUT917512:TUV917572 UEP917512:UER917572 UOL917512:UON917572 UYH917512:UYJ917572 VID917512:VIF917572 VRZ917512:VSB917572 WBV917512:WBX917572 WLR917512:WLT917572 WVN917512:WVP917572 F983048:H983108 JB983048:JD983108 SX983048:SZ983108 ACT983048:ACV983108 AMP983048:AMR983108 AWL983048:AWN983108 BGH983048:BGJ983108 BQD983048:BQF983108 BZZ983048:CAB983108 CJV983048:CJX983108 CTR983048:CTT983108 DDN983048:DDP983108 DNJ983048:DNL983108 DXF983048:DXH983108 EHB983048:EHD983108 EQX983048:EQZ983108 FAT983048:FAV983108 FKP983048:FKR983108 FUL983048:FUN983108 GEH983048:GEJ983108 GOD983048:GOF983108 GXZ983048:GYB983108 HHV983048:HHX983108 HRR983048:HRT983108 IBN983048:IBP983108 ILJ983048:ILL983108 IVF983048:IVH983108 JFB983048:JFD983108 JOX983048:JOZ983108 JYT983048:JYV983108 KIP983048:KIR983108 KSL983048:KSN983108 LCH983048:LCJ983108 LMD983048:LMF983108 LVZ983048:LWB983108 MFV983048:MFX983108 MPR983048:MPT983108 MZN983048:MZP983108 NJJ983048:NJL983108 NTF983048:NTH983108 ODB983048:ODD983108 OMX983048:OMZ983108 OWT983048:OWV983108 PGP983048:PGR983108 PQL983048:PQN983108 QAH983048:QAJ983108 QKD983048:QKF983108 QTZ983048:QUB983108 RDV983048:RDX983108 RNR983048:RNT983108 RXN983048:RXP983108 SHJ983048:SHL983108 SRF983048:SRH983108 TBB983048:TBD983108 TKX983048:TKZ983108 TUT983048:TUV983108 UEP983048:UER983108 UOL983048:UON983108 UYH983048:UYJ983108 VID983048:VIF983108 VRZ983048:VSB983108 WBV983048:WBX983108 WLR983048:WLT983108 WVN983048:WVP983108 I147:I313 JE147:JE313 TA147:TA313 ACW147:ACW313 AMS147:AMS313 AWO147:AWO313 BGK147:BGK313 BQG147:BQG313 CAC147:CAC313 CJY147:CJY313 CTU147:CTU313 DDQ147:DDQ313 DNM147:DNM313 DXI147:DXI313 EHE147:EHE313 ERA147:ERA313 FAW147:FAW313 FKS147:FKS313 FUO147:FUO313 GEK147:GEK313 GOG147:GOG313 GYC147:GYC313 HHY147:HHY313 HRU147:HRU313 IBQ147:IBQ313 ILM147:ILM313 IVI147:IVI313 JFE147:JFE313 JPA147:JPA313 JYW147:JYW313 KIS147:KIS313 KSO147:KSO313 LCK147:LCK313 LMG147:LMG313 LWC147:LWC313 MFY147:MFY313 MPU147:MPU313 MZQ147:MZQ313 NJM147:NJM313 NTI147:NTI313 ODE147:ODE313 ONA147:ONA313 OWW147:OWW313 PGS147:PGS313 PQO147:PQO313 QAK147:QAK313 QKG147:QKG313 QUC147:QUC313 RDY147:RDY313 RNU147:RNU313 RXQ147:RXQ313 SHM147:SHM313 SRI147:SRI313 TBE147:TBE313 TLA147:TLA313 TUW147:TUW313 UES147:UES313 UOO147:UOO313 UYK147:UYK313 VIG147:VIG313 VSC147:VSC313 WBY147:WBY313 WLU147:WLU313 WVQ147:WVQ313 I65683:I65849 JE65683:JE65849 TA65683:TA65849 ACW65683:ACW65849 AMS65683:AMS65849 AWO65683:AWO65849 BGK65683:BGK65849 BQG65683:BQG65849 CAC65683:CAC65849 CJY65683:CJY65849 CTU65683:CTU65849 DDQ65683:DDQ65849 DNM65683:DNM65849 DXI65683:DXI65849 EHE65683:EHE65849 ERA65683:ERA65849 FAW65683:FAW65849 FKS65683:FKS65849 FUO65683:FUO65849 GEK65683:GEK65849 GOG65683:GOG65849 GYC65683:GYC65849 HHY65683:HHY65849 HRU65683:HRU65849 IBQ65683:IBQ65849 ILM65683:ILM65849 IVI65683:IVI65849 JFE65683:JFE65849 JPA65683:JPA65849 JYW65683:JYW65849 KIS65683:KIS65849 KSO65683:KSO65849 LCK65683:LCK65849 LMG65683:LMG65849 LWC65683:LWC65849 MFY65683:MFY65849 MPU65683:MPU65849 MZQ65683:MZQ65849 NJM65683:NJM65849 NTI65683:NTI65849 ODE65683:ODE65849 ONA65683:ONA65849 OWW65683:OWW65849 PGS65683:PGS65849 PQO65683:PQO65849 QAK65683:QAK65849 QKG65683:QKG65849 QUC65683:QUC65849 RDY65683:RDY65849 RNU65683:RNU65849 RXQ65683:RXQ65849 SHM65683:SHM65849 SRI65683:SRI65849 TBE65683:TBE65849 TLA65683:TLA65849 TUW65683:TUW65849 UES65683:UES65849 UOO65683:UOO65849 UYK65683:UYK65849 VIG65683:VIG65849 VSC65683:VSC65849 WBY65683:WBY65849 WLU65683:WLU65849 WVQ65683:WVQ65849 I131219:I131385 JE131219:JE131385 TA131219:TA131385 ACW131219:ACW131385 AMS131219:AMS131385 AWO131219:AWO131385 BGK131219:BGK131385 BQG131219:BQG131385 CAC131219:CAC131385 CJY131219:CJY131385 CTU131219:CTU131385 DDQ131219:DDQ131385 DNM131219:DNM131385 DXI131219:DXI131385 EHE131219:EHE131385 ERA131219:ERA131385 FAW131219:FAW131385 FKS131219:FKS131385 FUO131219:FUO131385 GEK131219:GEK131385 GOG131219:GOG131385 GYC131219:GYC131385 HHY131219:HHY131385 HRU131219:HRU131385 IBQ131219:IBQ131385 ILM131219:ILM131385 IVI131219:IVI131385 JFE131219:JFE131385 JPA131219:JPA131385 JYW131219:JYW131385 KIS131219:KIS131385 KSO131219:KSO131385 LCK131219:LCK131385 LMG131219:LMG131385 LWC131219:LWC131385 MFY131219:MFY131385 MPU131219:MPU131385 MZQ131219:MZQ131385 NJM131219:NJM131385 NTI131219:NTI131385 ODE131219:ODE131385 ONA131219:ONA131385 OWW131219:OWW131385 PGS131219:PGS131385 PQO131219:PQO131385 QAK131219:QAK131385 QKG131219:QKG131385 QUC131219:QUC131385 RDY131219:RDY131385 RNU131219:RNU131385 RXQ131219:RXQ131385 SHM131219:SHM131385 SRI131219:SRI131385 TBE131219:TBE131385 TLA131219:TLA131385 TUW131219:TUW131385 UES131219:UES131385 UOO131219:UOO131385 UYK131219:UYK131385 VIG131219:VIG131385 VSC131219:VSC131385 WBY131219:WBY131385 WLU131219:WLU131385 WVQ131219:WVQ131385 I196755:I196921 JE196755:JE196921 TA196755:TA196921 ACW196755:ACW196921 AMS196755:AMS196921 AWO196755:AWO196921 BGK196755:BGK196921 BQG196755:BQG196921 CAC196755:CAC196921 CJY196755:CJY196921 CTU196755:CTU196921 DDQ196755:DDQ196921 DNM196755:DNM196921 DXI196755:DXI196921 EHE196755:EHE196921 ERA196755:ERA196921 FAW196755:FAW196921 FKS196755:FKS196921 FUO196755:FUO196921 GEK196755:GEK196921 GOG196755:GOG196921 GYC196755:GYC196921 HHY196755:HHY196921 HRU196755:HRU196921 IBQ196755:IBQ196921 ILM196755:ILM196921 IVI196755:IVI196921 JFE196755:JFE196921 JPA196755:JPA196921 JYW196755:JYW196921 KIS196755:KIS196921 KSO196755:KSO196921 LCK196755:LCK196921 LMG196755:LMG196921 LWC196755:LWC196921 MFY196755:MFY196921 MPU196755:MPU196921 MZQ196755:MZQ196921 NJM196755:NJM196921 NTI196755:NTI196921 ODE196755:ODE196921 ONA196755:ONA196921 OWW196755:OWW196921 PGS196755:PGS196921 PQO196755:PQO196921 QAK196755:QAK196921 QKG196755:QKG196921 QUC196755:QUC196921 RDY196755:RDY196921 RNU196755:RNU196921 RXQ196755:RXQ196921 SHM196755:SHM196921 SRI196755:SRI196921 TBE196755:TBE196921 TLA196755:TLA196921 TUW196755:TUW196921 UES196755:UES196921 UOO196755:UOO196921 UYK196755:UYK196921 VIG196755:VIG196921 VSC196755:VSC196921 WBY196755:WBY196921 WLU196755:WLU196921 WVQ196755:WVQ196921 I262291:I262457 JE262291:JE262457 TA262291:TA262457 ACW262291:ACW262457 AMS262291:AMS262457 AWO262291:AWO262457 BGK262291:BGK262457 BQG262291:BQG262457 CAC262291:CAC262457 CJY262291:CJY262457 CTU262291:CTU262457 DDQ262291:DDQ262457 DNM262291:DNM262457 DXI262291:DXI262457 EHE262291:EHE262457 ERA262291:ERA262457 FAW262291:FAW262457 FKS262291:FKS262457 FUO262291:FUO262457 GEK262291:GEK262457 GOG262291:GOG262457 GYC262291:GYC262457 HHY262291:HHY262457 HRU262291:HRU262457 IBQ262291:IBQ262457 ILM262291:ILM262457 IVI262291:IVI262457 JFE262291:JFE262457 JPA262291:JPA262457 JYW262291:JYW262457 KIS262291:KIS262457 KSO262291:KSO262457 LCK262291:LCK262457 LMG262291:LMG262457 LWC262291:LWC262457 MFY262291:MFY262457 MPU262291:MPU262457 MZQ262291:MZQ262457 NJM262291:NJM262457 NTI262291:NTI262457 ODE262291:ODE262457 ONA262291:ONA262457 OWW262291:OWW262457 PGS262291:PGS262457 PQO262291:PQO262457 QAK262291:QAK262457 QKG262291:QKG262457 QUC262291:QUC262457 RDY262291:RDY262457 RNU262291:RNU262457 RXQ262291:RXQ262457 SHM262291:SHM262457 SRI262291:SRI262457 TBE262291:TBE262457 TLA262291:TLA262457 TUW262291:TUW262457 UES262291:UES262457 UOO262291:UOO262457 UYK262291:UYK262457 VIG262291:VIG262457 VSC262291:VSC262457 WBY262291:WBY262457 WLU262291:WLU262457 WVQ262291:WVQ262457 I327827:I327993 JE327827:JE327993 TA327827:TA327993 ACW327827:ACW327993 AMS327827:AMS327993 AWO327827:AWO327993 BGK327827:BGK327993 BQG327827:BQG327993 CAC327827:CAC327993 CJY327827:CJY327993 CTU327827:CTU327993 DDQ327827:DDQ327993 DNM327827:DNM327993 DXI327827:DXI327993 EHE327827:EHE327993 ERA327827:ERA327993 FAW327827:FAW327993 FKS327827:FKS327993 FUO327827:FUO327993 GEK327827:GEK327993 GOG327827:GOG327993 GYC327827:GYC327993 HHY327827:HHY327993 HRU327827:HRU327993 IBQ327827:IBQ327993 ILM327827:ILM327993 IVI327827:IVI327993 JFE327827:JFE327993 JPA327827:JPA327993 JYW327827:JYW327993 KIS327827:KIS327993 KSO327827:KSO327993 LCK327827:LCK327993 LMG327827:LMG327993 LWC327827:LWC327993 MFY327827:MFY327993 MPU327827:MPU327993 MZQ327827:MZQ327993 NJM327827:NJM327993 NTI327827:NTI327993 ODE327827:ODE327993 ONA327827:ONA327993 OWW327827:OWW327993 PGS327827:PGS327993 PQO327827:PQO327993 QAK327827:QAK327993 QKG327827:QKG327993 QUC327827:QUC327993 RDY327827:RDY327993 RNU327827:RNU327993 RXQ327827:RXQ327993 SHM327827:SHM327993 SRI327827:SRI327993 TBE327827:TBE327993 TLA327827:TLA327993 TUW327827:TUW327993 UES327827:UES327993 UOO327827:UOO327993 UYK327827:UYK327993 VIG327827:VIG327993 VSC327827:VSC327993 WBY327827:WBY327993 WLU327827:WLU327993 WVQ327827:WVQ327993 I393363:I393529 JE393363:JE393529 TA393363:TA393529 ACW393363:ACW393529 AMS393363:AMS393529 AWO393363:AWO393529 BGK393363:BGK393529 BQG393363:BQG393529 CAC393363:CAC393529 CJY393363:CJY393529 CTU393363:CTU393529 DDQ393363:DDQ393529 DNM393363:DNM393529 DXI393363:DXI393529 EHE393363:EHE393529 ERA393363:ERA393529 FAW393363:FAW393529 FKS393363:FKS393529 FUO393363:FUO393529 GEK393363:GEK393529 GOG393363:GOG393529 GYC393363:GYC393529 HHY393363:HHY393529 HRU393363:HRU393529 IBQ393363:IBQ393529 ILM393363:ILM393529 IVI393363:IVI393529 JFE393363:JFE393529 JPA393363:JPA393529 JYW393363:JYW393529 KIS393363:KIS393529 KSO393363:KSO393529 LCK393363:LCK393529 LMG393363:LMG393529 LWC393363:LWC393529 MFY393363:MFY393529 MPU393363:MPU393529 MZQ393363:MZQ393529 NJM393363:NJM393529 NTI393363:NTI393529 ODE393363:ODE393529 ONA393363:ONA393529 OWW393363:OWW393529 PGS393363:PGS393529 PQO393363:PQO393529 QAK393363:QAK393529 QKG393363:QKG393529 QUC393363:QUC393529 RDY393363:RDY393529 RNU393363:RNU393529 RXQ393363:RXQ393529 SHM393363:SHM393529 SRI393363:SRI393529 TBE393363:TBE393529 TLA393363:TLA393529 TUW393363:TUW393529 UES393363:UES393529 UOO393363:UOO393529 UYK393363:UYK393529 VIG393363:VIG393529 VSC393363:VSC393529 WBY393363:WBY393529 WLU393363:WLU393529 WVQ393363:WVQ393529 I458899:I459065 JE458899:JE459065 TA458899:TA459065 ACW458899:ACW459065 AMS458899:AMS459065 AWO458899:AWO459065 BGK458899:BGK459065 BQG458899:BQG459065 CAC458899:CAC459065 CJY458899:CJY459065 CTU458899:CTU459065 DDQ458899:DDQ459065 DNM458899:DNM459065 DXI458899:DXI459065 EHE458899:EHE459065 ERA458899:ERA459065 FAW458899:FAW459065 FKS458899:FKS459065 FUO458899:FUO459065 GEK458899:GEK459065 GOG458899:GOG459065 GYC458899:GYC459065 HHY458899:HHY459065 HRU458899:HRU459065 IBQ458899:IBQ459065 ILM458899:ILM459065 IVI458899:IVI459065 JFE458899:JFE459065 JPA458899:JPA459065 JYW458899:JYW459065 KIS458899:KIS459065 KSO458899:KSO459065 LCK458899:LCK459065 LMG458899:LMG459065 LWC458899:LWC459065 MFY458899:MFY459065 MPU458899:MPU459065 MZQ458899:MZQ459065 NJM458899:NJM459065 NTI458899:NTI459065 ODE458899:ODE459065 ONA458899:ONA459065 OWW458899:OWW459065 PGS458899:PGS459065 PQO458899:PQO459065 QAK458899:QAK459065 QKG458899:QKG459065 QUC458899:QUC459065 RDY458899:RDY459065 RNU458899:RNU459065 RXQ458899:RXQ459065 SHM458899:SHM459065 SRI458899:SRI459065 TBE458899:TBE459065 TLA458899:TLA459065 TUW458899:TUW459065 UES458899:UES459065 UOO458899:UOO459065 UYK458899:UYK459065 VIG458899:VIG459065 VSC458899:VSC459065 WBY458899:WBY459065 WLU458899:WLU459065 WVQ458899:WVQ459065 I524435:I524601 JE524435:JE524601 TA524435:TA524601 ACW524435:ACW524601 AMS524435:AMS524601 AWO524435:AWO524601 BGK524435:BGK524601 BQG524435:BQG524601 CAC524435:CAC524601 CJY524435:CJY524601 CTU524435:CTU524601 DDQ524435:DDQ524601 DNM524435:DNM524601 DXI524435:DXI524601 EHE524435:EHE524601 ERA524435:ERA524601 FAW524435:FAW524601 FKS524435:FKS524601 FUO524435:FUO524601 GEK524435:GEK524601 GOG524435:GOG524601 GYC524435:GYC524601 HHY524435:HHY524601 HRU524435:HRU524601 IBQ524435:IBQ524601 ILM524435:ILM524601 IVI524435:IVI524601 JFE524435:JFE524601 JPA524435:JPA524601 JYW524435:JYW524601 KIS524435:KIS524601 KSO524435:KSO524601 LCK524435:LCK524601 LMG524435:LMG524601 LWC524435:LWC524601 MFY524435:MFY524601 MPU524435:MPU524601 MZQ524435:MZQ524601 NJM524435:NJM524601 NTI524435:NTI524601 ODE524435:ODE524601 ONA524435:ONA524601 OWW524435:OWW524601 PGS524435:PGS524601 PQO524435:PQO524601 QAK524435:QAK524601 QKG524435:QKG524601 QUC524435:QUC524601 RDY524435:RDY524601 RNU524435:RNU524601 RXQ524435:RXQ524601 SHM524435:SHM524601 SRI524435:SRI524601 TBE524435:TBE524601 TLA524435:TLA524601 TUW524435:TUW524601 UES524435:UES524601 UOO524435:UOO524601 UYK524435:UYK524601 VIG524435:VIG524601 VSC524435:VSC524601 WBY524435:WBY524601 WLU524435:WLU524601 WVQ524435:WVQ524601 I589971:I590137 JE589971:JE590137 TA589971:TA590137 ACW589971:ACW590137 AMS589971:AMS590137 AWO589971:AWO590137 BGK589971:BGK590137 BQG589971:BQG590137 CAC589971:CAC590137 CJY589971:CJY590137 CTU589971:CTU590137 DDQ589971:DDQ590137 DNM589971:DNM590137 DXI589971:DXI590137 EHE589971:EHE590137 ERA589971:ERA590137 FAW589971:FAW590137 FKS589971:FKS590137 FUO589971:FUO590137 GEK589971:GEK590137 GOG589971:GOG590137 GYC589971:GYC590137 HHY589971:HHY590137 HRU589971:HRU590137 IBQ589971:IBQ590137 ILM589971:ILM590137 IVI589971:IVI590137 JFE589971:JFE590137 JPA589971:JPA590137 JYW589971:JYW590137 KIS589971:KIS590137 KSO589971:KSO590137 LCK589971:LCK590137 LMG589971:LMG590137 LWC589971:LWC590137 MFY589971:MFY590137 MPU589971:MPU590137 MZQ589971:MZQ590137 NJM589971:NJM590137 NTI589971:NTI590137 ODE589971:ODE590137 ONA589971:ONA590137 OWW589971:OWW590137 PGS589971:PGS590137 PQO589971:PQO590137 QAK589971:QAK590137 QKG589971:QKG590137 QUC589971:QUC590137 RDY589971:RDY590137 RNU589971:RNU590137 RXQ589971:RXQ590137 SHM589971:SHM590137 SRI589971:SRI590137 TBE589971:TBE590137 TLA589971:TLA590137 TUW589971:TUW590137 UES589971:UES590137 UOO589971:UOO590137 UYK589971:UYK590137 VIG589971:VIG590137 VSC589971:VSC590137 WBY589971:WBY590137 WLU589971:WLU590137 WVQ589971:WVQ590137 I655507:I655673 JE655507:JE655673 TA655507:TA655673 ACW655507:ACW655673 AMS655507:AMS655673 AWO655507:AWO655673 BGK655507:BGK655673 BQG655507:BQG655673 CAC655507:CAC655673 CJY655507:CJY655673 CTU655507:CTU655673 DDQ655507:DDQ655673 DNM655507:DNM655673 DXI655507:DXI655673 EHE655507:EHE655673 ERA655507:ERA655673 FAW655507:FAW655673 FKS655507:FKS655673 FUO655507:FUO655673 GEK655507:GEK655673 GOG655507:GOG655673 GYC655507:GYC655673 HHY655507:HHY655673 HRU655507:HRU655673 IBQ655507:IBQ655673 ILM655507:ILM655673 IVI655507:IVI655673 JFE655507:JFE655673 JPA655507:JPA655673 JYW655507:JYW655673 KIS655507:KIS655673 KSO655507:KSO655673 LCK655507:LCK655673 LMG655507:LMG655673 LWC655507:LWC655673 MFY655507:MFY655673 MPU655507:MPU655673 MZQ655507:MZQ655673 NJM655507:NJM655673 NTI655507:NTI655673 ODE655507:ODE655673 ONA655507:ONA655673 OWW655507:OWW655673 PGS655507:PGS655673 PQO655507:PQO655673 QAK655507:QAK655673 QKG655507:QKG655673 QUC655507:QUC655673 RDY655507:RDY655673 RNU655507:RNU655673 RXQ655507:RXQ655673 SHM655507:SHM655673 SRI655507:SRI655673 TBE655507:TBE655673 TLA655507:TLA655673 TUW655507:TUW655673 UES655507:UES655673 UOO655507:UOO655673 UYK655507:UYK655673 VIG655507:VIG655673 VSC655507:VSC655673 WBY655507:WBY655673 WLU655507:WLU655673 WVQ655507:WVQ655673 I721043:I721209 JE721043:JE721209 TA721043:TA721209 ACW721043:ACW721209 AMS721043:AMS721209 AWO721043:AWO721209 BGK721043:BGK721209 BQG721043:BQG721209 CAC721043:CAC721209 CJY721043:CJY721209 CTU721043:CTU721209 DDQ721043:DDQ721209 DNM721043:DNM721209 DXI721043:DXI721209 EHE721043:EHE721209 ERA721043:ERA721209 FAW721043:FAW721209 FKS721043:FKS721209 FUO721043:FUO721209 GEK721043:GEK721209 GOG721043:GOG721209 GYC721043:GYC721209 HHY721043:HHY721209 HRU721043:HRU721209 IBQ721043:IBQ721209 ILM721043:ILM721209 IVI721043:IVI721209 JFE721043:JFE721209 JPA721043:JPA721209 JYW721043:JYW721209 KIS721043:KIS721209 KSO721043:KSO721209 LCK721043:LCK721209 LMG721043:LMG721209 LWC721043:LWC721209 MFY721043:MFY721209 MPU721043:MPU721209 MZQ721043:MZQ721209 NJM721043:NJM721209 NTI721043:NTI721209 ODE721043:ODE721209 ONA721043:ONA721209 OWW721043:OWW721209 PGS721043:PGS721209 PQO721043:PQO721209 QAK721043:QAK721209 QKG721043:QKG721209 QUC721043:QUC721209 RDY721043:RDY721209 RNU721043:RNU721209 RXQ721043:RXQ721209 SHM721043:SHM721209 SRI721043:SRI721209 TBE721043:TBE721209 TLA721043:TLA721209 TUW721043:TUW721209 UES721043:UES721209 UOO721043:UOO721209 UYK721043:UYK721209 VIG721043:VIG721209 VSC721043:VSC721209 WBY721043:WBY721209 WLU721043:WLU721209 WVQ721043:WVQ721209 I786579:I786745 JE786579:JE786745 TA786579:TA786745 ACW786579:ACW786745 AMS786579:AMS786745 AWO786579:AWO786745 BGK786579:BGK786745 BQG786579:BQG786745 CAC786579:CAC786745 CJY786579:CJY786745 CTU786579:CTU786745 DDQ786579:DDQ786745 DNM786579:DNM786745 DXI786579:DXI786745 EHE786579:EHE786745 ERA786579:ERA786745 FAW786579:FAW786745 FKS786579:FKS786745 FUO786579:FUO786745 GEK786579:GEK786745 GOG786579:GOG786745 GYC786579:GYC786745 HHY786579:HHY786745 HRU786579:HRU786745 IBQ786579:IBQ786745 ILM786579:ILM786745 IVI786579:IVI786745 JFE786579:JFE786745 JPA786579:JPA786745 JYW786579:JYW786745 KIS786579:KIS786745 KSO786579:KSO786745 LCK786579:LCK786745 LMG786579:LMG786745 LWC786579:LWC786745 MFY786579:MFY786745 MPU786579:MPU786745 MZQ786579:MZQ786745 NJM786579:NJM786745 NTI786579:NTI786745 ODE786579:ODE786745 ONA786579:ONA786745 OWW786579:OWW786745 PGS786579:PGS786745 PQO786579:PQO786745 QAK786579:QAK786745 QKG786579:QKG786745 QUC786579:QUC786745 RDY786579:RDY786745 RNU786579:RNU786745 RXQ786579:RXQ786745 SHM786579:SHM786745 SRI786579:SRI786745 TBE786579:TBE786745 TLA786579:TLA786745 TUW786579:TUW786745 UES786579:UES786745 UOO786579:UOO786745 UYK786579:UYK786745 VIG786579:VIG786745 VSC786579:VSC786745 WBY786579:WBY786745 WLU786579:WLU786745 WVQ786579:WVQ786745 I852115:I852281 JE852115:JE852281 TA852115:TA852281 ACW852115:ACW852281 AMS852115:AMS852281 AWO852115:AWO852281 BGK852115:BGK852281 BQG852115:BQG852281 CAC852115:CAC852281 CJY852115:CJY852281 CTU852115:CTU852281 DDQ852115:DDQ852281 DNM852115:DNM852281 DXI852115:DXI852281 EHE852115:EHE852281 ERA852115:ERA852281 FAW852115:FAW852281 FKS852115:FKS852281 FUO852115:FUO852281 GEK852115:GEK852281 GOG852115:GOG852281 GYC852115:GYC852281 HHY852115:HHY852281 HRU852115:HRU852281 IBQ852115:IBQ852281 ILM852115:ILM852281 IVI852115:IVI852281 JFE852115:JFE852281 JPA852115:JPA852281 JYW852115:JYW852281 KIS852115:KIS852281 KSO852115:KSO852281 LCK852115:LCK852281 LMG852115:LMG852281 LWC852115:LWC852281 MFY852115:MFY852281 MPU852115:MPU852281 MZQ852115:MZQ852281 NJM852115:NJM852281 NTI852115:NTI852281 ODE852115:ODE852281 ONA852115:ONA852281 OWW852115:OWW852281 PGS852115:PGS852281 PQO852115:PQO852281 QAK852115:QAK852281 QKG852115:QKG852281 QUC852115:QUC852281 RDY852115:RDY852281 RNU852115:RNU852281 RXQ852115:RXQ852281 SHM852115:SHM852281 SRI852115:SRI852281 TBE852115:TBE852281 TLA852115:TLA852281 TUW852115:TUW852281 UES852115:UES852281 UOO852115:UOO852281 UYK852115:UYK852281 VIG852115:VIG852281 VSC852115:VSC852281 WBY852115:WBY852281 WLU852115:WLU852281 WVQ852115:WVQ852281 I917651:I917817 JE917651:JE917817 TA917651:TA917817 ACW917651:ACW917817 AMS917651:AMS917817 AWO917651:AWO917817 BGK917651:BGK917817 BQG917651:BQG917817 CAC917651:CAC917817 CJY917651:CJY917817 CTU917651:CTU917817 DDQ917651:DDQ917817 DNM917651:DNM917817 DXI917651:DXI917817 EHE917651:EHE917817 ERA917651:ERA917817 FAW917651:FAW917817 FKS917651:FKS917817 FUO917651:FUO917817 GEK917651:GEK917817 GOG917651:GOG917817 GYC917651:GYC917817 HHY917651:HHY917817 HRU917651:HRU917817 IBQ917651:IBQ917817 ILM917651:ILM917817 IVI917651:IVI917817 JFE917651:JFE917817 JPA917651:JPA917817 JYW917651:JYW917817 KIS917651:KIS917817 KSO917651:KSO917817 LCK917651:LCK917817 LMG917651:LMG917817 LWC917651:LWC917817 MFY917651:MFY917817 MPU917651:MPU917817 MZQ917651:MZQ917817 NJM917651:NJM917817 NTI917651:NTI917817 ODE917651:ODE917817 ONA917651:ONA917817 OWW917651:OWW917817 PGS917651:PGS917817 PQO917651:PQO917817 QAK917651:QAK917817 QKG917651:QKG917817 QUC917651:QUC917817 RDY917651:RDY917817 RNU917651:RNU917817 RXQ917651:RXQ917817 SHM917651:SHM917817 SRI917651:SRI917817 TBE917651:TBE917817 TLA917651:TLA917817 TUW917651:TUW917817 UES917651:UES917817 UOO917651:UOO917817 UYK917651:UYK917817 VIG917651:VIG917817 VSC917651:VSC917817 WBY917651:WBY917817 WLU917651:WLU917817 WVQ917651:WVQ917817 I983187:I983353 JE983187:JE983353 TA983187:TA983353 ACW983187:ACW983353 AMS983187:AMS983353 AWO983187:AWO983353 BGK983187:BGK983353 BQG983187:BQG983353 CAC983187:CAC983353 CJY983187:CJY983353 CTU983187:CTU983353 DDQ983187:DDQ983353 DNM983187:DNM983353 DXI983187:DXI983353 EHE983187:EHE983353 ERA983187:ERA983353 FAW983187:FAW983353 FKS983187:FKS983353 FUO983187:FUO983353 GEK983187:GEK983353 GOG983187:GOG983353 GYC983187:GYC983353 HHY983187:HHY983353 HRU983187:HRU983353 IBQ983187:IBQ983353 ILM983187:ILM983353 IVI983187:IVI983353 JFE983187:JFE983353 JPA983187:JPA983353 JYW983187:JYW983353 KIS983187:KIS983353 KSO983187:KSO983353 LCK983187:LCK983353 LMG983187:LMG983353 LWC983187:LWC983353 MFY983187:MFY983353 MPU983187:MPU983353 MZQ983187:MZQ983353 NJM983187:NJM983353 NTI983187:NTI983353 ODE983187:ODE983353 ONA983187:ONA983353 OWW983187:OWW983353 PGS983187:PGS983353 PQO983187:PQO983353 QAK983187:QAK983353 QKG983187:QKG983353 QUC983187:QUC983353 RDY983187:RDY983353 RNU983187:RNU983353 RXQ983187:RXQ983353 SHM983187:SHM983353 SRI983187:SRI983353 TBE983187:TBE983353 TLA983187:TLA983353 TUW983187:TUW983353 UES983187:UES983353 UOO983187:UOO983353 UYK983187:UYK983353 VIG983187:VIG983353 VSC983187:VSC983353 WBY983187:WBY983353 WLU983187:WLU983353 WVQ983187:WVQ983353 I9:I68 JE9:JE68 TA9:TA68 ACW9:ACW68 AMS9:AMS68 AWO9:AWO68 BGK9:BGK68 BQG9:BQG68 CAC9:CAC68 CJY9:CJY68 CTU9:CTU68 DDQ9:DDQ68 DNM9:DNM68 DXI9:DXI68 EHE9:EHE68 ERA9:ERA68 FAW9:FAW68 FKS9:FKS68 FUO9:FUO68 GEK9:GEK68 GOG9:GOG68 GYC9:GYC68 HHY9:HHY68 HRU9:HRU68 IBQ9:IBQ68 ILM9:ILM68 IVI9:IVI68 JFE9:JFE68 JPA9:JPA68 JYW9:JYW68 KIS9:KIS68 KSO9:KSO68 LCK9:LCK68 LMG9:LMG68 LWC9:LWC68 MFY9:MFY68 MPU9:MPU68 MZQ9:MZQ68 NJM9:NJM68 NTI9:NTI68 ODE9:ODE68 ONA9:ONA68 OWW9:OWW68 PGS9:PGS68 PQO9:PQO68 QAK9:QAK68 QKG9:QKG68 QUC9:QUC68 RDY9:RDY68 RNU9:RNU68 RXQ9:RXQ68 SHM9:SHM68 SRI9:SRI68 TBE9:TBE68 TLA9:TLA68 TUW9:TUW68 UES9:UES68 UOO9:UOO68 UYK9:UYK68 VIG9:VIG68 VSC9:VSC68 WBY9:WBY68 WLU9:WLU68 WVQ9:WVQ68 I65545:I65604 JE65545:JE65604 TA65545:TA65604 ACW65545:ACW65604 AMS65545:AMS65604 AWO65545:AWO65604 BGK65545:BGK65604 BQG65545:BQG65604 CAC65545:CAC65604 CJY65545:CJY65604 CTU65545:CTU65604 DDQ65545:DDQ65604 DNM65545:DNM65604 DXI65545:DXI65604 EHE65545:EHE65604 ERA65545:ERA65604 FAW65545:FAW65604 FKS65545:FKS65604 FUO65545:FUO65604 GEK65545:GEK65604 GOG65545:GOG65604 GYC65545:GYC65604 HHY65545:HHY65604 HRU65545:HRU65604 IBQ65545:IBQ65604 ILM65545:ILM65604 IVI65545:IVI65604 JFE65545:JFE65604 JPA65545:JPA65604 JYW65545:JYW65604 KIS65545:KIS65604 KSO65545:KSO65604 LCK65545:LCK65604 LMG65545:LMG65604 LWC65545:LWC65604 MFY65545:MFY65604 MPU65545:MPU65604 MZQ65545:MZQ65604 NJM65545:NJM65604 NTI65545:NTI65604 ODE65545:ODE65604 ONA65545:ONA65604 OWW65545:OWW65604 PGS65545:PGS65604 PQO65545:PQO65604 QAK65545:QAK65604 QKG65545:QKG65604 QUC65545:QUC65604 RDY65545:RDY65604 RNU65545:RNU65604 RXQ65545:RXQ65604 SHM65545:SHM65604 SRI65545:SRI65604 TBE65545:TBE65604 TLA65545:TLA65604 TUW65545:TUW65604 UES65545:UES65604 UOO65545:UOO65604 UYK65545:UYK65604 VIG65545:VIG65604 VSC65545:VSC65604 WBY65545:WBY65604 WLU65545:WLU65604 WVQ65545:WVQ65604 I131081:I131140 JE131081:JE131140 TA131081:TA131140 ACW131081:ACW131140 AMS131081:AMS131140 AWO131081:AWO131140 BGK131081:BGK131140 BQG131081:BQG131140 CAC131081:CAC131140 CJY131081:CJY131140 CTU131081:CTU131140 DDQ131081:DDQ131140 DNM131081:DNM131140 DXI131081:DXI131140 EHE131081:EHE131140 ERA131081:ERA131140 FAW131081:FAW131140 FKS131081:FKS131140 FUO131081:FUO131140 GEK131081:GEK131140 GOG131081:GOG131140 GYC131081:GYC131140 HHY131081:HHY131140 HRU131081:HRU131140 IBQ131081:IBQ131140 ILM131081:ILM131140 IVI131081:IVI131140 JFE131081:JFE131140 JPA131081:JPA131140 JYW131081:JYW131140 KIS131081:KIS131140 KSO131081:KSO131140 LCK131081:LCK131140 LMG131081:LMG131140 LWC131081:LWC131140 MFY131081:MFY131140 MPU131081:MPU131140 MZQ131081:MZQ131140 NJM131081:NJM131140 NTI131081:NTI131140 ODE131081:ODE131140 ONA131081:ONA131140 OWW131081:OWW131140 PGS131081:PGS131140 PQO131081:PQO131140 QAK131081:QAK131140 QKG131081:QKG131140 QUC131081:QUC131140 RDY131081:RDY131140 RNU131081:RNU131140 RXQ131081:RXQ131140 SHM131081:SHM131140 SRI131081:SRI131140 TBE131081:TBE131140 TLA131081:TLA131140 TUW131081:TUW131140 UES131081:UES131140 UOO131081:UOO131140 UYK131081:UYK131140 VIG131081:VIG131140 VSC131081:VSC131140 WBY131081:WBY131140 WLU131081:WLU131140 WVQ131081:WVQ131140 I196617:I196676 JE196617:JE196676 TA196617:TA196676 ACW196617:ACW196676 AMS196617:AMS196676 AWO196617:AWO196676 BGK196617:BGK196676 BQG196617:BQG196676 CAC196617:CAC196676 CJY196617:CJY196676 CTU196617:CTU196676 DDQ196617:DDQ196676 DNM196617:DNM196676 DXI196617:DXI196676 EHE196617:EHE196676 ERA196617:ERA196676 FAW196617:FAW196676 FKS196617:FKS196676 FUO196617:FUO196676 GEK196617:GEK196676 GOG196617:GOG196676 GYC196617:GYC196676 HHY196617:HHY196676 HRU196617:HRU196676 IBQ196617:IBQ196676 ILM196617:ILM196676 IVI196617:IVI196676 JFE196617:JFE196676 JPA196617:JPA196676 JYW196617:JYW196676 KIS196617:KIS196676 KSO196617:KSO196676 LCK196617:LCK196676 LMG196617:LMG196676 LWC196617:LWC196676 MFY196617:MFY196676 MPU196617:MPU196676 MZQ196617:MZQ196676 NJM196617:NJM196676 NTI196617:NTI196676 ODE196617:ODE196676 ONA196617:ONA196676 OWW196617:OWW196676 PGS196617:PGS196676 PQO196617:PQO196676 QAK196617:QAK196676 QKG196617:QKG196676 QUC196617:QUC196676 RDY196617:RDY196676 RNU196617:RNU196676 RXQ196617:RXQ196676 SHM196617:SHM196676 SRI196617:SRI196676 TBE196617:TBE196676 TLA196617:TLA196676 TUW196617:TUW196676 UES196617:UES196676 UOO196617:UOO196676 UYK196617:UYK196676 VIG196617:VIG196676 VSC196617:VSC196676 WBY196617:WBY196676 WLU196617:WLU196676 WVQ196617:WVQ196676 I262153:I262212 JE262153:JE262212 TA262153:TA262212 ACW262153:ACW262212 AMS262153:AMS262212 AWO262153:AWO262212 BGK262153:BGK262212 BQG262153:BQG262212 CAC262153:CAC262212 CJY262153:CJY262212 CTU262153:CTU262212 DDQ262153:DDQ262212 DNM262153:DNM262212 DXI262153:DXI262212 EHE262153:EHE262212 ERA262153:ERA262212 FAW262153:FAW262212 FKS262153:FKS262212 FUO262153:FUO262212 GEK262153:GEK262212 GOG262153:GOG262212 GYC262153:GYC262212 HHY262153:HHY262212 HRU262153:HRU262212 IBQ262153:IBQ262212 ILM262153:ILM262212 IVI262153:IVI262212 JFE262153:JFE262212 JPA262153:JPA262212 JYW262153:JYW262212 KIS262153:KIS262212 KSO262153:KSO262212 LCK262153:LCK262212 LMG262153:LMG262212 LWC262153:LWC262212 MFY262153:MFY262212 MPU262153:MPU262212 MZQ262153:MZQ262212 NJM262153:NJM262212 NTI262153:NTI262212 ODE262153:ODE262212 ONA262153:ONA262212 OWW262153:OWW262212 PGS262153:PGS262212 PQO262153:PQO262212 QAK262153:QAK262212 QKG262153:QKG262212 QUC262153:QUC262212 RDY262153:RDY262212 RNU262153:RNU262212 RXQ262153:RXQ262212 SHM262153:SHM262212 SRI262153:SRI262212 TBE262153:TBE262212 TLA262153:TLA262212 TUW262153:TUW262212 UES262153:UES262212 UOO262153:UOO262212 UYK262153:UYK262212 VIG262153:VIG262212 VSC262153:VSC262212 WBY262153:WBY262212 WLU262153:WLU262212 WVQ262153:WVQ262212 I327689:I327748 JE327689:JE327748 TA327689:TA327748 ACW327689:ACW327748 AMS327689:AMS327748 AWO327689:AWO327748 BGK327689:BGK327748 BQG327689:BQG327748 CAC327689:CAC327748 CJY327689:CJY327748 CTU327689:CTU327748 DDQ327689:DDQ327748 DNM327689:DNM327748 DXI327689:DXI327748 EHE327689:EHE327748 ERA327689:ERA327748 FAW327689:FAW327748 FKS327689:FKS327748 FUO327689:FUO327748 GEK327689:GEK327748 GOG327689:GOG327748 GYC327689:GYC327748 HHY327689:HHY327748 HRU327689:HRU327748 IBQ327689:IBQ327748 ILM327689:ILM327748 IVI327689:IVI327748 JFE327689:JFE327748 JPA327689:JPA327748 JYW327689:JYW327748 KIS327689:KIS327748 KSO327689:KSO327748 LCK327689:LCK327748 LMG327689:LMG327748 LWC327689:LWC327748 MFY327689:MFY327748 MPU327689:MPU327748 MZQ327689:MZQ327748 NJM327689:NJM327748 NTI327689:NTI327748 ODE327689:ODE327748 ONA327689:ONA327748 OWW327689:OWW327748 PGS327689:PGS327748 PQO327689:PQO327748 QAK327689:QAK327748 QKG327689:QKG327748 QUC327689:QUC327748 RDY327689:RDY327748 RNU327689:RNU327748 RXQ327689:RXQ327748 SHM327689:SHM327748 SRI327689:SRI327748 TBE327689:TBE327748 TLA327689:TLA327748 TUW327689:TUW327748 UES327689:UES327748 UOO327689:UOO327748 UYK327689:UYK327748 VIG327689:VIG327748 VSC327689:VSC327748 WBY327689:WBY327748 WLU327689:WLU327748 WVQ327689:WVQ327748 I393225:I393284 JE393225:JE393284 TA393225:TA393284 ACW393225:ACW393284 AMS393225:AMS393284 AWO393225:AWO393284 BGK393225:BGK393284 BQG393225:BQG393284 CAC393225:CAC393284 CJY393225:CJY393284 CTU393225:CTU393284 DDQ393225:DDQ393284 DNM393225:DNM393284 DXI393225:DXI393284 EHE393225:EHE393284 ERA393225:ERA393284 FAW393225:FAW393284 FKS393225:FKS393284 FUO393225:FUO393284 GEK393225:GEK393284 GOG393225:GOG393284 GYC393225:GYC393284 HHY393225:HHY393284 HRU393225:HRU393284 IBQ393225:IBQ393284 ILM393225:ILM393284 IVI393225:IVI393284 JFE393225:JFE393284 JPA393225:JPA393284 JYW393225:JYW393284 KIS393225:KIS393284 KSO393225:KSO393284 LCK393225:LCK393284 LMG393225:LMG393284 LWC393225:LWC393284 MFY393225:MFY393284 MPU393225:MPU393284 MZQ393225:MZQ393284 NJM393225:NJM393284 NTI393225:NTI393284 ODE393225:ODE393284 ONA393225:ONA393284 OWW393225:OWW393284 PGS393225:PGS393284 PQO393225:PQO393284 QAK393225:QAK393284 QKG393225:QKG393284 QUC393225:QUC393284 RDY393225:RDY393284 RNU393225:RNU393284 RXQ393225:RXQ393284 SHM393225:SHM393284 SRI393225:SRI393284 TBE393225:TBE393284 TLA393225:TLA393284 TUW393225:TUW393284 UES393225:UES393284 UOO393225:UOO393284 UYK393225:UYK393284 VIG393225:VIG393284 VSC393225:VSC393284 WBY393225:WBY393284 WLU393225:WLU393284 WVQ393225:WVQ393284 I458761:I458820 JE458761:JE458820 TA458761:TA458820 ACW458761:ACW458820 AMS458761:AMS458820 AWO458761:AWO458820 BGK458761:BGK458820 BQG458761:BQG458820 CAC458761:CAC458820 CJY458761:CJY458820 CTU458761:CTU458820 DDQ458761:DDQ458820 DNM458761:DNM458820 DXI458761:DXI458820 EHE458761:EHE458820 ERA458761:ERA458820 FAW458761:FAW458820 FKS458761:FKS458820 FUO458761:FUO458820 GEK458761:GEK458820 GOG458761:GOG458820 GYC458761:GYC458820 HHY458761:HHY458820 HRU458761:HRU458820 IBQ458761:IBQ458820 ILM458761:ILM458820 IVI458761:IVI458820 JFE458761:JFE458820 JPA458761:JPA458820 JYW458761:JYW458820 KIS458761:KIS458820 KSO458761:KSO458820 LCK458761:LCK458820 LMG458761:LMG458820 LWC458761:LWC458820 MFY458761:MFY458820 MPU458761:MPU458820 MZQ458761:MZQ458820 NJM458761:NJM458820 NTI458761:NTI458820 ODE458761:ODE458820 ONA458761:ONA458820 OWW458761:OWW458820 PGS458761:PGS458820 PQO458761:PQO458820 QAK458761:QAK458820 QKG458761:QKG458820 QUC458761:QUC458820 RDY458761:RDY458820 RNU458761:RNU458820 RXQ458761:RXQ458820 SHM458761:SHM458820 SRI458761:SRI458820 TBE458761:TBE458820 TLA458761:TLA458820 TUW458761:TUW458820 UES458761:UES458820 UOO458761:UOO458820 UYK458761:UYK458820 VIG458761:VIG458820 VSC458761:VSC458820 WBY458761:WBY458820 WLU458761:WLU458820 WVQ458761:WVQ458820 I524297:I524356 JE524297:JE524356 TA524297:TA524356 ACW524297:ACW524356 AMS524297:AMS524356 AWO524297:AWO524356 BGK524297:BGK524356 BQG524297:BQG524356 CAC524297:CAC524356 CJY524297:CJY524356 CTU524297:CTU524356 DDQ524297:DDQ524356 DNM524297:DNM524356 DXI524297:DXI524356 EHE524297:EHE524356 ERA524297:ERA524356 FAW524297:FAW524356 FKS524297:FKS524356 FUO524297:FUO524356 GEK524297:GEK524356 GOG524297:GOG524356 GYC524297:GYC524356 HHY524297:HHY524356 HRU524297:HRU524356 IBQ524297:IBQ524356 ILM524297:ILM524356 IVI524297:IVI524356 JFE524297:JFE524356 JPA524297:JPA524356 JYW524297:JYW524356 KIS524297:KIS524356 KSO524297:KSO524356 LCK524297:LCK524356 LMG524297:LMG524356 LWC524297:LWC524356 MFY524297:MFY524356 MPU524297:MPU524356 MZQ524297:MZQ524356 NJM524297:NJM524356 NTI524297:NTI524356 ODE524297:ODE524356 ONA524297:ONA524356 OWW524297:OWW524356 PGS524297:PGS524356 PQO524297:PQO524356 QAK524297:QAK524356 QKG524297:QKG524356 QUC524297:QUC524356 RDY524297:RDY524356 RNU524297:RNU524356 RXQ524297:RXQ524356 SHM524297:SHM524356 SRI524297:SRI524356 TBE524297:TBE524356 TLA524297:TLA524356 TUW524297:TUW524356 UES524297:UES524356 UOO524297:UOO524356 UYK524297:UYK524356 VIG524297:VIG524356 VSC524297:VSC524356 WBY524297:WBY524356 WLU524297:WLU524356 WVQ524297:WVQ524356 I589833:I589892 JE589833:JE589892 TA589833:TA589892 ACW589833:ACW589892 AMS589833:AMS589892 AWO589833:AWO589892 BGK589833:BGK589892 BQG589833:BQG589892 CAC589833:CAC589892 CJY589833:CJY589892 CTU589833:CTU589892 DDQ589833:DDQ589892 DNM589833:DNM589892 DXI589833:DXI589892 EHE589833:EHE589892 ERA589833:ERA589892 FAW589833:FAW589892 FKS589833:FKS589892 FUO589833:FUO589892 GEK589833:GEK589892 GOG589833:GOG589892 GYC589833:GYC589892 HHY589833:HHY589892 HRU589833:HRU589892 IBQ589833:IBQ589892 ILM589833:ILM589892 IVI589833:IVI589892 JFE589833:JFE589892 JPA589833:JPA589892 JYW589833:JYW589892 KIS589833:KIS589892 KSO589833:KSO589892 LCK589833:LCK589892 LMG589833:LMG589892 LWC589833:LWC589892 MFY589833:MFY589892 MPU589833:MPU589892 MZQ589833:MZQ589892 NJM589833:NJM589892 NTI589833:NTI589892 ODE589833:ODE589892 ONA589833:ONA589892 OWW589833:OWW589892 PGS589833:PGS589892 PQO589833:PQO589892 QAK589833:QAK589892 QKG589833:QKG589892 QUC589833:QUC589892 RDY589833:RDY589892 RNU589833:RNU589892 RXQ589833:RXQ589892 SHM589833:SHM589892 SRI589833:SRI589892 TBE589833:TBE589892 TLA589833:TLA589892 TUW589833:TUW589892 UES589833:UES589892 UOO589833:UOO589892 UYK589833:UYK589892 VIG589833:VIG589892 VSC589833:VSC589892 WBY589833:WBY589892 WLU589833:WLU589892 WVQ589833:WVQ589892 I655369:I655428 JE655369:JE655428 TA655369:TA655428 ACW655369:ACW655428 AMS655369:AMS655428 AWO655369:AWO655428 BGK655369:BGK655428 BQG655369:BQG655428 CAC655369:CAC655428 CJY655369:CJY655428 CTU655369:CTU655428 DDQ655369:DDQ655428 DNM655369:DNM655428 DXI655369:DXI655428 EHE655369:EHE655428 ERA655369:ERA655428 FAW655369:FAW655428 FKS655369:FKS655428 FUO655369:FUO655428 GEK655369:GEK655428 GOG655369:GOG655428 GYC655369:GYC655428 HHY655369:HHY655428 HRU655369:HRU655428 IBQ655369:IBQ655428 ILM655369:ILM655428 IVI655369:IVI655428 JFE655369:JFE655428 JPA655369:JPA655428 JYW655369:JYW655428 KIS655369:KIS655428 KSO655369:KSO655428 LCK655369:LCK655428 LMG655369:LMG655428 LWC655369:LWC655428 MFY655369:MFY655428 MPU655369:MPU655428 MZQ655369:MZQ655428 NJM655369:NJM655428 NTI655369:NTI655428 ODE655369:ODE655428 ONA655369:ONA655428 OWW655369:OWW655428 PGS655369:PGS655428 PQO655369:PQO655428 QAK655369:QAK655428 QKG655369:QKG655428 QUC655369:QUC655428 RDY655369:RDY655428 RNU655369:RNU655428 RXQ655369:RXQ655428 SHM655369:SHM655428 SRI655369:SRI655428 TBE655369:TBE655428 TLA655369:TLA655428 TUW655369:TUW655428 UES655369:UES655428 UOO655369:UOO655428 UYK655369:UYK655428 VIG655369:VIG655428 VSC655369:VSC655428 WBY655369:WBY655428 WLU655369:WLU655428 WVQ655369:WVQ655428 I720905:I720964 JE720905:JE720964 TA720905:TA720964 ACW720905:ACW720964 AMS720905:AMS720964 AWO720905:AWO720964 BGK720905:BGK720964 BQG720905:BQG720964 CAC720905:CAC720964 CJY720905:CJY720964 CTU720905:CTU720964 DDQ720905:DDQ720964 DNM720905:DNM720964 DXI720905:DXI720964 EHE720905:EHE720964 ERA720905:ERA720964 FAW720905:FAW720964 FKS720905:FKS720964 FUO720905:FUO720964 GEK720905:GEK720964 GOG720905:GOG720964 GYC720905:GYC720964 HHY720905:HHY720964 HRU720905:HRU720964 IBQ720905:IBQ720964 ILM720905:ILM720964 IVI720905:IVI720964 JFE720905:JFE720964 JPA720905:JPA720964 JYW720905:JYW720964 KIS720905:KIS720964 KSO720905:KSO720964 LCK720905:LCK720964 LMG720905:LMG720964 LWC720905:LWC720964 MFY720905:MFY720964 MPU720905:MPU720964 MZQ720905:MZQ720964 NJM720905:NJM720964 NTI720905:NTI720964 ODE720905:ODE720964 ONA720905:ONA720964 OWW720905:OWW720964 PGS720905:PGS720964 PQO720905:PQO720964 QAK720905:QAK720964 QKG720905:QKG720964 QUC720905:QUC720964 RDY720905:RDY720964 RNU720905:RNU720964 RXQ720905:RXQ720964 SHM720905:SHM720964 SRI720905:SRI720964 TBE720905:TBE720964 TLA720905:TLA720964 TUW720905:TUW720964 UES720905:UES720964 UOO720905:UOO720964 UYK720905:UYK720964 VIG720905:VIG720964 VSC720905:VSC720964 WBY720905:WBY720964 WLU720905:WLU720964 WVQ720905:WVQ720964 I786441:I786500 JE786441:JE786500 TA786441:TA786500 ACW786441:ACW786500 AMS786441:AMS786500 AWO786441:AWO786500 BGK786441:BGK786500 BQG786441:BQG786500 CAC786441:CAC786500 CJY786441:CJY786500 CTU786441:CTU786500 DDQ786441:DDQ786500 DNM786441:DNM786500 DXI786441:DXI786500 EHE786441:EHE786500 ERA786441:ERA786500 FAW786441:FAW786500 FKS786441:FKS786500 FUO786441:FUO786500 GEK786441:GEK786500 GOG786441:GOG786500 GYC786441:GYC786500 HHY786441:HHY786500 HRU786441:HRU786500 IBQ786441:IBQ786500 ILM786441:ILM786500 IVI786441:IVI786500 JFE786441:JFE786500 JPA786441:JPA786500 JYW786441:JYW786500 KIS786441:KIS786500 KSO786441:KSO786500 LCK786441:LCK786500 LMG786441:LMG786500 LWC786441:LWC786500 MFY786441:MFY786500 MPU786441:MPU786500 MZQ786441:MZQ786500 NJM786441:NJM786500 NTI786441:NTI786500 ODE786441:ODE786500 ONA786441:ONA786500 OWW786441:OWW786500 PGS786441:PGS786500 PQO786441:PQO786500 QAK786441:QAK786500 QKG786441:QKG786500 QUC786441:QUC786500 RDY786441:RDY786500 RNU786441:RNU786500 RXQ786441:RXQ786500 SHM786441:SHM786500 SRI786441:SRI786500 TBE786441:TBE786500 TLA786441:TLA786500 TUW786441:TUW786500 UES786441:UES786500 UOO786441:UOO786500 UYK786441:UYK786500 VIG786441:VIG786500 VSC786441:VSC786500 WBY786441:WBY786500 WLU786441:WLU786500 WVQ786441:WVQ786500 I851977:I852036 JE851977:JE852036 TA851977:TA852036 ACW851977:ACW852036 AMS851977:AMS852036 AWO851977:AWO852036 BGK851977:BGK852036 BQG851977:BQG852036 CAC851977:CAC852036 CJY851977:CJY852036 CTU851977:CTU852036 DDQ851977:DDQ852036 DNM851977:DNM852036 DXI851977:DXI852036 EHE851977:EHE852036 ERA851977:ERA852036 FAW851977:FAW852036 FKS851977:FKS852036 FUO851977:FUO852036 GEK851977:GEK852036 GOG851977:GOG852036 GYC851977:GYC852036 HHY851977:HHY852036 HRU851977:HRU852036 IBQ851977:IBQ852036 ILM851977:ILM852036 IVI851977:IVI852036 JFE851977:JFE852036 JPA851977:JPA852036 JYW851977:JYW852036 KIS851977:KIS852036 KSO851977:KSO852036 LCK851977:LCK852036 LMG851977:LMG852036 LWC851977:LWC852036 MFY851977:MFY852036 MPU851977:MPU852036 MZQ851977:MZQ852036 NJM851977:NJM852036 NTI851977:NTI852036 ODE851977:ODE852036 ONA851977:ONA852036 OWW851977:OWW852036 PGS851977:PGS852036 PQO851977:PQO852036 QAK851977:QAK852036 QKG851977:QKG852036 QUC851977:QUC852036 RDY851977:RDY852036 RNU851977:RNU852036 RXQ851977:RXQ852036 SHM851977:SHM852036 SRI851977:SRI852036 TBE851977:TBE852036 TLA851977:TLA852036 TUW851977:TUW852036 UES851977:UES852036 UOO851977:UOO852036 UYK851977:UYK852036 VIG851977:VIG852036 VSC851977:VSC852036 WBY851977:WBY852036 WLU851977:WLU852036 WVQ851977:WVQ852036 I917513:I917572 JE917513:JE917572 TA917513:TA917572 ACW917513:ACW917572 AMS917513:AMS917572 AWO917513:AWO917572 BGK917513:BGK917572 BQG917513:BQG917572 CAC917513:CAC917572 CJY917513:CJY917572 CTU917513:CTU917572 DDQ917513:DDQ917572 DNM917513:DNM917572 DXI917513:DXI917572 EHE917513:EHE917572 ERA917513:ERA917572 FAW917513:FAW917572 FKS917513:FKS917572 FUO917513:FUO917572 GEK917513:GEK917572 GOG917513:GOG917572 GYC917513:GYC917572 HHY917513:HHY917572 HRU917513:HRU917572 IBQ917513:IBQ917572 ILM917513:ILM917572 IVI917513:IVI917572 JFE917513:JFE917572 JPA917513:JPA917572 JYW917513:JYW917572 KIS917513:KIS917572 KSO917513:KSO917572 LCK917513:LCK917572 LMG917513:LMG917572 LWC917513:LWC917572 MFY917513:MFY917572 MPU917513:MPU917572 MZQ917513:MZQ917572 NJM917513:NJM917572 NTI917513:NTI917572 ODE917513:ODE917572 ONA917513:ONA917572 OWW917513:OWW917572 PGS917513:PGS917572 PQO917513:PQO917572 QAK917513:QAK917572 QKG917513:QKG917572 QUC917513:QUC917572 RDY917513:RDY917572 RNU917513:RNU917572 RXQ917513:RXQ917572 SHM917513:SHM917572 SRI917513:SRI917572 TBE917513:TBE917572 TLA917513:TLA917572 TUW917513:TUW917572 UES917513:UES917572 UOO917513:UOO917572 UYK917513:UYK917572 VIG917513:VIG917572 VSC917513:VSC917572 WBY917513:WBY917572 WLU917513:WLU917572 WVQ917513:WVQ917572 I983049:I983108 JE983049:JE983108 TA983049:TA983108 ACW983049:ACW983108 AMS983049:AMS983108 AWO983049:AWO983108 BGK983049:BGK983108 BQG983049:BQG983108 CAC983049:CAC983108 CJY983049:CJY983108 CTU983049:CTU983108 DDQ983049:DDQ983108 DNM983049:DNM983108 DXI983049:DXI983108 EHE983049:EHE983108 ERA983049:ERA983108 FAW983049:FAW983108 FKS983049:FKS983108 FUO983049:FUO983108 GEK983049:GEK983108 GOG983049:GOG983108 GYC983049:GYC983108 HHY983049:HHY983108 HRU983049:HRU983108 IBQ983049:IBQ983108 ILM983049:ILM983108 IVI983049:IVI983108 JFE983049:JFE983108 JPA983049:JPA983108 JYW983049:JYW983108 KIS983049:KIS983108 KSO983049:KSO983108 LCK983049:LCK983108 LMG983049:LMG983108 LWC983049:LWC983108 MFY983049:MFY983108 MPU983049:MPU983108 MZQ983049:MZQ983108 NJM983049:NJM983108 NTI983049:NTI983108 ODE983049:ODE983108 ONA983049:ONA983108 OWW983049:OWW983108 PGS983049:PGS983108 PQO983049:PQO983108 QAK983049:QAK983108 QKG983049:QKG983108 QUC983049:QUC983108 RDY983049:RDY983108 RNU983049:RNU983108 RXQ983049:RXQ983108 SHM983049:SHM983108 SRI983049:SRI983108 TBE983049:TBE983108 TLA983049:TLA983108 TUW983049:TUW983108 UES983049:UES983108 UOO983049:UOO983108 UYK983049:UYK983108 VIG983049:VIG983108 VSC983049:VSC983108 WBY983049:WBY983108 WLU983049:WLU983108 WVQ983049:WVQ983108">
      <formula1>"○"</formula1>
    </dataValidation>
  </dataValidations>
  <pageMargins left="0.39370078740157483" right="0.27559055118110237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zoomScaleNormal="100" zoomScaleSheetLayoutView="100" workbookViewId="0">
      <selection activeCell="A8" sqref="A8:XFD190"/>
    </sheetView>
  </sheetViews>
  <sheetFormatPr defaultColWidth="9" defaultRowHeight="13.5"/>
  <cols>
    <col min="1" max="1" width="8.75" style="88" customWidth="1"/>
    <col min="2" max="2" width="20" style="88" customWidth="1"/>
    <col min="3" max="3" width="6.625" style="88" customWidth="1"/>
    <col min="4" max="4" width="32" style="88" customWidth="1"/>
    <col min="5" max="5" width="11.5" style="88" customWidth="1"/>
    <col min="6" max="9" width="6.375" style="88" customWidth="1"/>
    <col min="10" max="16384" width="9" style="88"/>
  </cols>
  <sheetData>
    <row r="1" spans="1:10" ht="18.75">
      <c r="A1" s="341" t="s">
        <v>53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ht="19.5" customHeight="1">
      <c r="A2" s="149" t="s">
        <v>4774</v>
      </c>
      <c r="F2" s="347" t="s">
        <v>1</v>
      </c>
      <c r="G2" s="347"/>
      <c r="H2" s="347"/>
      <c r="I2" s="150"/>
      <c r="J2" s="89">
        <f>+COUNTIF(J154:J190,"&gt;0")+COUNTIF(J8,"&gt;0")+COUNTIF(J56,"&gt;0")+COUNTIF(J104,"&gt;0")</f>
        <v>40</v>
      </c>
    </row>
    <row r="3" spans="1:10" ht="18" customHeight="1">
      <c r="A3" s="151" t="s">
        <v>2</v>
      </c>
    </row>
    <row r="4" spans="1:10">
      <c r="A4" s="90"/>
    </row>
    <row r="5" spans="1:10">
      <c r="A5" s="342" t="s">
        <v>4775</v>
      </c>
      <c r="B5" s="342" t="s">
        <v>54</v>
      </c>
      <c r="C5" s="343" t="s">
        <v>55</v>
      </c>
      <c r="D5" s="342" t="s">
        <v>56</v>
      </c>
      <c r="E5" s="342" t="s">
        <v>4776</v>
      </c>
      <c r="F5" s="344" t="s">
        <v>4777</v>
      </c>
      <c r="G5" s="344"/>
      <c r="H5" s="344"/>
      <c r="I5" s="345" t="s">
        <v>6048</v>
      </c>
      <c r="J5" s="342" t="s">
        <v>59</v>
      </c>
    </row>
    <row r="6" spans="1:10">
      <c r="A6" s="342"/>
      <c r="B6" s="342"/>
      <c r="C6" s="343"/>
      <c r="D6" s="342"/>
      <c r="E6" s="342"/>
      <c r="F6" s="340" t="s">
        <v>4778</v>
      </c>
      <c r="G6" s="340"/>
      <c r="H6" s="340"/>
      <c r="I6" s="346"/>
      <c r="J6" s="342"/>
    </row>
    <row r="7" spans="1:10" ht="31.5">
      <c r="A7" s="342"/>
      <c r="B7" s="342"/>
      <c r="C7" s="343"/>
      <c r="D7" s="342"/>
      <c r="E7" s="342"/>
      <c r="F7" s="125" t="s">
        <v>4779</v>
      </c>
      <c r="G7" s="125" t="s">
        <v>4780</v>
      </c>
      <c r="H7" s="125" t="s">
        <v>4781</v>
      </c>
      <c r="I7" s="346"/>
      <c r="J7" s="342"/>
    </row>
    <row r="8" spans="1:10" ht="27" customHeight="1">
      <c r="A8" s="91" t="s">
        <v>23</v>
      </c>
      <c r="B8" s="92" t="s">
        <v>5474</v>
      </c>
      <c r="C8" s="93" t="s">
        <v>5475</v>
      </c>
      <c r="D8" s="93" t="s">
        <v>5498</v>
      </c>
      <c r="E8" s="93" t="s">
        <v>5595</v>
      </c>
      <c r="F8" s="91" t="s">
        <v>23</v>
      </c>
      <c r="G8" s="91" t="s">
        <v>23</v>
      </c>
      <c r="H8" s="91" t="s">
        <v>23</v>
      </c>
      <c r="I8" s="91" t="s">
        <v>23</v>
      </c>
      <c r="J8" s="94">
        <v>304964</v>
      </c>
    </row>
    <row r="9" spans="1:10" ht="27" customHeight="1">
      <c r="A9" s="91">
        <v>32010118</v>
      </c>
      <c r="B9" s="92" t="s">
        <v>4783</v>
      </c>
      <c r="C9" s="93" t="s">
        <v>5476</v>
      </c>
      <c r="D9" s="93" t="s">
        <v>4785</v>
      </c>
      <c r="E9" s="93" t="s">
        <v>5477</v>
      </c>
      <c r="F9" s="91" t="s">
        <v>19</v>
      </c>
      <c r="G9" s="91" t="s">
        <v>19</v>
      </c>
      <c r="H9" s="91" t="s">
        <v>19</v>
      </c>
      <c r="I9" s="91" t="s">
        <v>23</v>
      </c>
      <c r="J9" s="94" t="s">
        <v>23</v>
      </c>
    </row>
    <row r="10" spans="1:10" ht="27" customHeight="1">
      <c r="A10" s="91">
        <v>32020117</v>
      </c>
      <c r="B10" s="92" t="s">
        <v>4970</v>
      </c>
      <c r="C10" s="93" t="s">
        <v>5478</v>
      </c>
      <c r="D10" s="93" t="s">
        <v>4789</v>
      </c>
      <c r="E10" s="93" t="s">
        <v>5479</v>
      </c>
      <c r="F10" s="91" t="s">
        <v>19</v>
      </c>
      <c r="G10" s="91" t="s">
        <v>19</v>
      </c>
      <c r="H10" s="91" t="s">
        <v>19</v>
      </c>
      <c r="I10" s="91" t="s">
        <v>23</v>
      </c>
      <c r="J10" s="94" t="s">
        <v>23</v>
      </c>
    </row>
    <row r="11" spans="1:10" ht="27" customHeight="1">
      <c r="A11" s="91">
        <v>32030116</v>
      </c>
      <c r="B11" s="92" t="s">
        <v>4974</v>
      </c>
      <c r="C11" s="93" t="s">
        <v>131</v>
      </c>
      <c r="D11" s="93" t="s">
        <v>5480</v>
      </c>
      <c r="E11" s="93" t="s">
        <v>5481</v>
      </c>
      <c r="F11" s="91" t="s">
        <v>19</v>
      </c>
      <c r="G11" s="91" t="s">
        <v>19</v>
      </c>
      <c r="H11" s="91" t="s">
        <v>19</v>
      </c>
      <c r="I11" s="91" t="s">
        <v>23</v>
      </c>
      <c r="J11" s="94" t="s">
        <v>23</v>
      </c>
    </row>
    <row r="12" spans="1:10" ht="27" customHeight="1">
      <c r="A12" s="91">
        <v>32040115</v>
      </c>
      <c r="B12" s="92" t="s">
        <v>4978</v>
      </c>
      <c r="C12" s="93" t="s">
        <v>5482</v>
      </c>
      <c r="D12" s="93" t="s">
        <v>4797</v>
      </c>
      <c r="E12" s="93" t="s">
        <v>5483</v>
      </c>
      <c r="F12" s="91" t="s">
        <v>19</v>
      </c>
      <c r="G12" s="91" t="s">
        <v>19</v>
      </c>
      <c r="H12" s="91" t="s">
        <v>19</v>
      </c>
      <c r="I12" s="91" t="s">
        <v>23</v>
      </c>
      <c r="J12" s="94" t="s">
        <v>23</v>
      </c>
    </row>
    <row r="13" spans="1:10" ht="27" customHeight="1">
      <c r="A13" s="91">
        <v>32050114</v>
      </c>
      <c r="B13" s="92" t="s">
        <v>4981</v>
      </c>
      <c r="C13" s="93" t="s">
        <v>5484</v>
      </c>
      <c r="D13" s="93" t="s">
        <v>5485</v>
      </c>
      <c r="E13" s="93" t="s">
        <v>5486</v>
      </c>
      <c r="F13" s="91" t="s">
        <v>19</v>
      </c>
      <c r="G13" s="91" t="s">
        <v>19</v>
      </c>
      <c r="H13" s="91" t="s">
        <v>19</v>
      </c>
      <c r="I13" s="91" t="s">
        <v>23</v>
      </c>
      <c r="J13" s="94" t="s">
        <v>23</v>
      </c>
    </row>
    <row r="14" spans="1:10" ht="27" customHeight="1">
      <c r="A14" s="91">
        <v>32060113</v>
      </c>
      <c r="B14" s="92" t="s">
        <v>4984</v>
      </c>
      <c r="C14" s="93" t="s">
        <v>4804</v>
      </c>
      <c r="D14" s="93" t="s">
        <v>4805</v>
      </c>
      <c r="E14" s="93" t="s">
        <v>5487</v>
      </c>
      <c r="F14" s="91" t="s">
        <v>19</v>
      </c>
      <c r="G14" s="91" t="s">
        <v>19</v>
      </c>
      <c r="H14" s="91" t="s">
        <v>19</v>
      </c>
      <c r="I14" s="91" t="s">
        <v>23</v>
      </c>
      <c r="J14" s="94" t="s">
        <v>23</v>
      </c>
    </row>
    <row r="15" spans="1:10" ht="27" customHeight="1">
      <c r="A15" s="91">
        <v>32070112</v>
      </c>
      <c r="B15" s="92" t="s">
        <v>4987</v>
      </c>
      <c r="C15" s="93" t="s">
        <v>5488</v>
      </c>
      <c r="D15" s="93" t="s">
        <v>4809</v>
      </c>
      <c r="E15" s="93" t="s">
        <v>5489</v>
      </c>
      <c r="F15" s="91" t="s">
        <v>19</v>
      </c>
      <c r="G15" s="91" t="s">
        <v>19</v>
      </c>
      <c r="H15" s="91" t="s">
        <v>19</v>
      </c>
      <c r="I15" s="91" t="s">
        <v>23</v>
      </c>
      <c r="J15" s="94" t="s">
        <v>23</v>
      </c>
    </row>
    <row r="16" spans="1:10" ht="27" customHeight="1">
      <c r="A16" s="91">
        <v>32080111</v>
      </c>
      <c r="B16" s="92" t="s">
        <v>4991</v>
      </c>
      <c r="C16" s="93" t="s">
        <v>5168</v>
      </c>
      <c r="D16" s="93" t="s">
        <v>5490</v>
      </c>
      <c r="E16" s="93" t="s">
        <v>5491</v>
      </c>
      <c r="F16" s="91" t="s">
        <v>19</v>
      </c>
      <c r="G16" s="91" t="s">
        <v>19</v>
      </c>
      <c r="H16" s="91" t="s">
        <v>19</v>
      </c>
      <c r="I16" s="91" t="s">
        <v>23</v>
      </c>
      <c r="J16" s="94" t="s">
        <v>23</v>
      </c>
    </row>
    <row r="17" spans="1:10" ht="27" customHeight="1">
      <c r="A17" s="91">
        <v>32090110</v>
      </c>
      <c r="B17" s="92" t="s">
        <v>4994</v>
      </c>
      <c r="C17" s="93" t="s">
        <v>4816</v>
      </c>
      <c r="D17" s="93" t="s">
        <v>4817</v>
      </c>
      <c r="E17" s="93" t="s">
        <v>5492</v>
      </c>
      <c r="F17" s="91" t="s">
        <v>19</v>
      </c>
      <c r="G17" s="91" t="s">
        <v>19</v>
      </c>
      <c r="H17" s="91" t="s">
        <v>19</v>
      </c>
      <c r="I17" s="91" t="s">
        <v>23</v>
      </c>
      <c r="J17" s="94" t="s">
        <v>23</v>
      </c>
    </row>
    <row r="18" spans="1:10" ht="27" customHeight="1">
      <c r="A18" s="91">
        <v>32100117</v>
      </c>
      <c r="B18" s="92" t="s">
        <v>4997</v>
      </c>
      <c r="C18" s="93" t="s">
        <v>4819</v>
      </c>
      <c r="D18" s="93" t="s">
        <v>4820</v>
      </c>
      <c r="E18" s="93" t="s">
        <v>5596</v>
      </c>
      <c r="F18" s="91" t="s">
        <v>19</v>
      </c>
      <c r="G18" s="91" t="s">
        <v>19</v>
      </c>
      <c r="H18" s="91" t="s">
        <v>19</v>
      </c>
      <c r="I18" s="91" t="s">
        <v>23</v>
      </c>
      <c r="J18" s="94" t="s">
        <v>23</v>
      </c>
    </row>
    <row r="19" spans="1:10" ht="27" customHeight="1">
      <c r="A19" s="91">
        <v>32110116</v>
      </c>
      <c r="B19" s="92" t="s">
        <v>5000</v>
      </c>
      <c r="C19" s="93" t="s">
        <v>4823</v>
      </c>
      <c r="D19" s="93" t="s">
        <v>4824</v>
      </c>
      <c r="E19" s="93" t="s">
        <v>5493</v>
      </c>
      <c r="F19" s="91" t="s">
        <v>19</v>
      </c>
      <c r="G19" s="91" t="s">
        <v>19</v>
      </c>
      <c r="H19" s="91" t="s">
        <v>19</v>
      </c>
      <c r="I19" s="91" t="s">
        <v>23</v>
      </c>
      <c r="J19" s="94" t="s">
        <v>23</v>
      </c>
    </row>
    <row r="20" spans="1:10" ht="27" customHeight="1">
      <c r="A20" s="91">
        <v>32120115</v>
      </c>
      <c r="B20" s="92" t="s">
        <v>5003</v>
      </c>
      <c r="C20" s="93" t="s">
        <v>5494</v>
      </c>
      <c r="D20" s="93" t="s">
        <v>5495</v>
      </c>
      <c r="E20" s="93" t="s">
        <v>5496</v>
      </c>
      <c r="F20" s="91" t="s">
        <v>19</v>
      </c>
      <c r="G20" s="91" t="s">
        <v>19</v>
      </c>
      <c r="H20" s="91" t="s">
        <v>19</v>
      </c>
      <c r="I20" s="91" t="s">
        <v>23</v>
      </c>
      <c r="J20" s="94" t="s">
        <v>23</v>
      </c>
    </row>
    <row r="21" spans="1:10" ht="27" customHeight="1">
      <c r="A21" s="91">
        <v>32130114</v>
      </c>
      <c r="B21" s="92" t="s">
        <v>5497</v>
      </c>
      <c r="C21" s="93" t="s">
        <v>5475</v>
      </c>
      <c r="D21" s="93" t="s">
        <v>5498</v>
      </c>
      <c r="E21" s="93" t="s">
        <v>5499</v>
      </c>
      <c r="F21" s="91" t="s">
        <v>19</v>
      </c>
      <c r="G21" s="91" t="s">
        <v>19</v>
      </c>
      <c r="H21" s="91" t="s">
        <v>19</v>
      </c>
      <c r="I21" s="91" t="s">
        <v>23</v>
      </c>
      <c r="J21" s="94" t="s">
        <v>23</v>
      </c>
    </row>
    <row r="22" spans="1:10" ht="27" customHeight="1">
      <c r="A22" s="91">
        <v>32140113</v>
      </c>
      <c r="B22" s="92" t="s">
        <v>5019</v>
      </c>
      <c r="C22" s="93" t="s">
        <v>5500</v>
      </c>
      <c r="D22" s="93" t="s">
        <v>5501</v>
      </c>
      <c r="E22" s="93" t="s">
        <v>5502</v>
      </c>
      <c r="F22" s="91" t="s">
        <v>19</v>
      </c>
      <c r="G22" s="91" t="s">
        <v>19</v>
      </c>
      <c r="H22" s="91" t="s">
        <v>19</v>
      </c>
      <c r="I22" s="91" t="s">
        <v>23</v>
      </c>
      <c r="J22" s="94" t="s">
        <v>23</v>
      </c>
    </row>
    <row r="23" spans="1:10" ht="27" customHeight="1">
      <c r="A23" s="91">
        <v>32150112</v>
      </c>
      <c r="B23" s="92" t="s">
        <v>5023</v>
      </c>
      <c r="C23" s="93" t="s">
        <v>1725</v>
      </c>
      <c r="D23" s="93" t="s">
        <v>5503</v>
      </c>
      <c r="E23" s="93" t="s">
        <v>5504</v>
      </c>
      <c r="F23" s="91" t="s">
        <v>19</v>
      </c>
      <c r="G23" s="91" t="s">
        <v>19</v>
      </c>
      <c r="H23" s="91" t="s">
        <v>19</v>
      </c>
      <c r="I23" s="91" t="s">
        <v>23</v>
      </c>
      <c r="J23" s="94" t="s">
        <v>23</v>
      </c>
    </row>
    <row r="24" spans="1:10" ht="27" customHeight="1">
      <c r="A24" s="91">
        <v>32160111</v>
      </c>
      <c r="B24" s="92" t="s">
        <v>5026</v>
      </c>
      <c r="C24" s="93" t="s">
        <v>4842</v>
      </c>
      <c r="D24" s="93" t="s">
        <v>4843</v>
      </c>
      <c r="E24" s="93" t="s">
        <v>5505</v>
      </c>
      <c r="F24" s="91" t="s">
        <v>19</v>
      </c>
      <c r="G24" s="91" t="s">
        <v>19</v>
      </c>
      <c r="H24" s="91" t="s">
        <v>19</v>
      </c>
      <c r="I24" s="91" t="s">
        <v>23</v>
      </c>
      <c r="J24" s="94" t="s">
        <v>23</v>
      </c>
    </row>
    <row r="25" spans="1:10" ht="27" customHeight="1">
      <c r="A25" s="91">
        <v>32170110</v>
      </c>
      <c r="B25" s="92" t="s">
        <v>5029</v>
      </c>
      <c r="C25" s="93" t="s">
        <v>5506</v>
      </c>
      <c r="D25" s="93" t="s">
        <v>4847</v>
      </c>
      <c r="E25" s="93" t="s">
        <v>5507</v>
      </c>
      <c r="F25" s="91" t="s">
        <v>19</v>
      </c>
      <c r="G25" s="91" t="s">
        <v>19</v>
      </c>
      <c r="H25" s="91" t="s">
        <v>19</v>
      </c>
      <c r="I25" s="91" t="s">
        <v>23</v>
      </c>
      <c r="J25" s="94" t="s">
        <v>23</v>
      </c>
    </row>
    <row r="26" spans="1:10" ht="27" customHeight="1">
      <c r="A26" s="91">
        <v>32180119</v>
      </c>
      <c r="B26" s="92" t="s">
        <v>5032</v>
      </c>
      <c r="C26" s="93" t="s">
        <v>4850</v>
      </c>
      <c r="D26" s="93" t="s">
        <v>4851</v>
      </c>
      <c r="E26" s="93" t="s">
        <v>5508</v>
      </c>
      <c r="F26" s="91" t="s">
        <v>19</v>
      </c>
      <c r="G26" s="91" t="s">
        <v>19</v>
      </c>
      <c r="H26" s="91" t="s">
        <v>19</v>
      </c>
      <c r="I26" s="91" t="s">
        <v>23</v>
      </c>
      <c r="J26" s="94" t="s">
        <v>23</v>
      </c>
    </row>
    <row r="27" spans="1:10" ht="27" customHeight="1">
      <c r="A27" s="91">
        <v>32190118</v>
      </c>
      <c r="B27" s="92" t="s">
        <v>5035</v>
      </c>
      <c r="C27" s="93" t="s">
        <v>5509</v>
      </c>
      <c r="D27" s="93" t="s">
        <v>4855</v>
      </c>
      <c r="E27" s="93" t="s">
        <v>5510</v>
      </c>
      <c r="F27" s="91" t="s">
        <v>19</v>
      </c>
      <c r="G27" s="91" t="s">
        <v>19</v>
      </c>
      <c r="H27" s="91" t="s">
        <v>19</v>
      </c>
      <c r="I27" s="91" t="s">
        <v>23</v>
      </c>
      <c r="J27" s="94" t="s">
        <v>23</v>
      </c>
    </row>
    <row r="28" spans="1:10" ht="27" customHeight="1">
      <c r="A28" s="91">
        <v>32200115</v>
      </c>
      <c r="B28" s="92" t="s">
        <v>5038</v>
      </c>
      <c r="C28" s="93" t="s">
        <v>4858</v>
      </c>
      <c r="D28" s="93" t="s">
        <v>4859</v>
      </c>
      <c r="E28" s="93" t="s">
        <v>5511</v>
      </c>
      <c r="F28" s="91" t="s">
        <v>19</v>
      </c>
      <c r="G28" s="91" t="s">
        <v>19</v>
      </c>
      <c r="H28" s="91" t="s">
        <v>19</v>
      </c>
      <c r="I28" s="91" t="s">
        <v>23</v>
      </c>
      <c r="J28" s="94" t="s">
        <v>23</v>
      </c>
    </row>
    <row r="29" spans="1:10" ht="27" customHeight="1">
      <c r="A29" s="91">
        <v>32210114</v>
      </c>
      <c r="B29" s="92" t="s">
        <v>5042</v>
      </c>
      <c r="C29" s="93" t="s">
        <v>4862</v>
      </c>
      <c r="D29" s="93" t="s">
        <v>5512</v>
      </c>
      <c r="E29" s="93" t="s">
        <v>5513</v>
      </c>
      <c r="F29" s="91" t="s">
        <v>19</v>
      </c>
      <c r="G29" s="91" t="s">
        <v>19</v>
      </c>
      <c r="H29" s="91" t="s">
        <v>19</v>
      </c>
      <c r="I29" s="91" t="s">
        <v>23</v>
      </c>
      <c r="J29" s="94" t="s">
        <v>23</v>
      </c>
    </row>
    <row r="30" spans="1:10" ht="27" customHeight="1">
      <c r="A30" s="91">
        <v>32220113</v>
      </c>
      <c r="B30" s="92" t="s">
        <v>5045</v>
      </c>
      <c r="C30" s="93" t="s">
        <v>4865</v>
      </c>
      <c r="D30" s="93" t="s">
        <v>4866</v>
      </c>
      <c r="E30" s="93" t="s">
        <v>5514</v>
      </c>
      <c r="F30" s="91" t="s">
        <v>19</v>
      </c>
      <c r="G30" s="91" t="s">
        <v>19</v>
      </c>
      <c r="H30" s="91" t="s">
        <v>19</v>
      </c>
      <c r="I30" s="91" t="s">
        <v>23</v>
      </c>
      <c r="J30" s="94" t="s">
        <v>23</v>
      </c>
    </row>
    <row r="31" spans="1:10" ht="27" customHeight="1">
      <c r="A31" s="91">
        <v>32230112</v>
      </c>
      <c r="B31" s="92" t="s">
        <v>5048</v>
      </c>
      <c r="C31" s="93" t="s">
        <v>5515</v>
      </c>
      <c r="D31" s="93" t="s">
        <v>4870</v>
      </c>
      <c r="E31" s="93" t="s">
        <v>5516</v>
      </c>
      <c r="F31" s="91" t="s">
        <v>19</v>
      </c>
      <c r="G31" s="91" t="s">
        <v>19</v>
      </c>
      <c r="H31" s="91" t="s">
        <v>19</v>
      </c>
      <c r="I31" s="91" t="s">
        <v>23</v>
      </c>
      <c r="J31" s="94" t="s">
        <v>23</v>
      </c>
    </row>
    <row r="32" spans="1:10" ht="27" customHeight="1">
      <c r="A32" s="91">
        <v>32240111</v>
      </c>
      <c r="B32" s="92" t="s">
        <v>5052</v>
      </c>
      <c r="C32" s="93" t="s">
        <v>4873</v>
      </c>
      <c r="D32" s="93" t="s">
        <v>5517</v>
      </c>
      <c r="E32" s="93" t="s">
        <v>5518</v>
      </c>
      <c r="F32" s="91" t="s">
        <v>19</v>
      </c>
      <c r="G32" s="91" t="s">
        <v>19</v>
      </c>
      <c r="H32" s="91" t="s">
        <v>19</v>
      </c>
      <c r="I32" s="91" t="s">
        <v>23</v>
      </c>
      <c r="J32" s="94" t="s">
        <v>23</v>
      </c>
    </row>
    <row r="33" spans="1:10" ht="27" customHeight="1">
      <c r="A33" s="91">
        <v>32250110</v>
      </c>
      <c r="B33" s="92" t="s">
        <v>5056</v>
      </c>
      <c r="C33" s="93" t="s">
        <v>4876</v>
      </c>
      <c r="D33" s="93" t="s">
        <v>5519</v>
      </c>
      <c r="E33" s="93" t="s">
        <v>5520</v>
      </c>
      <c r="F33" s="91" t="s">
        <v>19</v>
      </c>
      <c r="G33" s="91" t="s">
        <v>19</v>
      </c>
      <c r="H33" s="91" t="s">
        <v>19</v>
      </c>
      <c r="I33" s="91" t="s">
        <v>23</v>
      </c>
      <c r="J33" s="94" t="s">
        <v>23</v>
      </c>
    </row>
    <row r="34" spans="1:10" ht="27" customHeight="1">
      <c r="A34" s="91">
        <v>32260119</v>
      </c>
      <c r="B34" s="92" t="s">
        <v>5060</v>
      </c>
      <c r="C34" s="93" t="s">
        <v>4880</v>
      </c>
      <c r="D34" s="93" t="s">
        <v>5521</v>
      </c>
      <c r="E34" s="93" t="s">
        <v>5522</v>
      </c>
      <c r="F34" s="91" t="s">
        <v>19</v>
      </c>
      <c r="G34" s="91" t="s">
        <v>19</v>
      </c>
      <c r="H34" s="91" t="s">
        <v>19</v>
      </c>
      <c r="I34" s="91" t="s">
        <v>23</v>
      </c>
      <c r="J34" s="94" t="s">
        <v>23</v>
      </c>
    </row>
    <row r="35" spans="1:10" ht="27" customHeight="1">
      <c r="A35" s="91">
        <v>32270118</v>
      </c>
      <c r="B35" s="92" t="s">
        <v>5064</v>
      </c>
      <c r="C35" s="93" t="s">
        <v>5523</v>
      </c>
      <c r="D35" s="93" t="s">
        <v>5524</v>
      </c>
      <c r="E35" s="93" t="s">
        <v>5525</v>
      </c>
      <c r="F35" s="91" t="s">
        <v>19</v>
      </c>
      <c r="G35" s="91" t="s">
        <v>19</v>
      </c>
      <c r="H35" s="91" t="s">
        <v>19</v>
      </c>
      <c r="I35" s="91" t="s">
        <v>23</v>
      </c>
      <c r="J35" s="94" t="s">
        <v>23</v>
      </c>
    </row>
    <row r="36" spans="1:10" ht="27" customHeight="1">
      <c r="A36" s="91">
        <v>32280117</v>
      </c>
      <c r="B36" s="92" t="s">
        <v>5068</v>
      </c>
      <c r="C36" s="93" t="s">
        <v>4888</v>
      </c>
      <c r="D36" s="93" t="s">
        <v>4889</v>
      </c>
      <c r="E36" s="93" t="s">
        <v>5526</v>
      </c>
      <c r="F36" s="91" t="s">
        <v>19</v>
      </c>
      <c r="G36" s="91" t="s">
        <v>19</v>
      </c>
      <c r="H36" s="91" t="s">
        <v>19</v>
      </c>
      <c r="I36" s="91" t="s">
        <v>23</v>
      </c>
      <c r="J36" s="94" t="s">
        <v>23</v>
      </c>
    </row>
    <row r="37" spans="1:10" ht="27" customHeight="1">
      <c r="A37" s="91">
        <v>32290116</v>
      </c>
      <c r="B37" s="92" t="s">
        <v>5072</v>
      </c>
      <c r="C37" s="93" t="s">
        <v>5527</v>
      </c>
      <c r="D37" s="93" t="s">
        <v>4893</v>
      </c>
      <c r="E37" s="93" t="s">
        <v>5528</v>
      </c>
      <c r="F37" s="91" t="s">
        <v>19</v>
      </c>
      <c r="G37" s="91" t="s">
        <v>19</v>
      </c>
      <c r="H37" s="91" t="s">
        <v>19</v>
      </c>
      <c r="I37" s="91" t="s">
        <v>23</v>
      </c>
      <c r="J37" s="94" t="s">
        <v>23</v>
      </c>
    </row>
    <row r="38" spans="1:10" ht="27" customHeight="1">
      <c r="A38" s="91">
        <v>32300113</v>
      </c>
      <c r="B38" s="92" t="s">
        <v>5076</v>
      </c>
      <c r="C38" s="93" t="s">
        <v>4896</v>
      </c>
      <c r="D38" s="93" t="s">
        <v>4897</v>
      </c>
      <c r="E38" s="93" t="s">
        <v>5529</v>
      </c>
      <c r="F38" s="91" t="s">
        <v>19</v>
      </c>
      <c r="G38" s="91" t="s">
        <v>19</v>
      </c>
      <c r="H38" s="91" t="s">
        <v>19</v>
      </c>
      <c r="I38" s="91" t="s">
        <v>23</v>
      </c>
      <c r="J38" s="94" t="s">
        <v>23</v>
      </c>
    </row>
    <row r="39" spans="1:10" ht="27" customHeight="1">
      <c r="A39" s="91">
        <v>32310112</v>
      </c>
      <c r="B39" s="92" t="s">
        <v>5080</v>
      </c>
      <c r="C39" s="93" t="s">
        <v>4899</v>
      </c>
      <c r="D39" s="93" t="s">
        <v>5530</v>
      </c>
      <c r="E39" s="93" t="s">
        <v>5531</v>
      </c>
      <c r="F39" s="91" t="s">
        <v>19</v>
      </c>
      <c r="G39" s="91" t="s">
        <v>19</v>
      </c>
      <c r="H39" s="91" t="s">
        <v>19</v>
      </c>
      <c r="I39" s="91" t="s">
        <v>23</v>
      </c>
      <c r="J39" s="94" t="s">
        <v>23</v>
      </c>
    </row>
    <row r="40" spans="1:10" ht="27" customHeight="1">
      <c r="A40" s="91">
        <v>32320111</v>
      </c>
      <c r="B40" s="92" t="s">
        <v>5083</v>
      </c>
      <c r="C40" s="93" t="s">
        <v>5532</v>
      </c>
      <c r="D40" s="93" t="s">
        <v>4904</v>
      </c>
      <c r="E40" s="93" t="s">
        <v>5533</v>
      </c>
      <c r="F40" s="91" t="s">
        <v>19</v>
      </c>
      <c r="G40" s="91" t="s">
        <v>19</v>
      </c>
      <c r="H40" s="91" t="s">
        <v>19</v>
      </c>
      <c r="I40" s="91" t="s">
        <v>23</v>
      </c>
      <c r="J40" s="94" t="s">
        <v>23</v>
      </c>
    </row>
    <row r="41" spans="1:10" ht="27" customHeight="1">
      <c r="A41" s="91">
        <v>32330110</v>
      </c>
      <c r="B41" s="92" t="s">
        <v>5087</v>
      </c>
      <c r="C41" s="93" t="s">
        <v>4907</v>
      </c>
      <c r="D41" s="93" t="s">
        <v>5089</v>
      </c>
      <c r="E41" s="93" t="s">
        <v>5534</v>
      </c>
      <c r="F41" s="91" t="s">
        <v>19</v>
      </c>
      <c r="G41" s="91" t="s">
        <v>19</v>
      </c>
      <c r="H41" s="91" t="s">
        <v>19</v>
      </c>
      <c r="I41" s="91" t="s">
        <v>23</v>
      </c>
      <c r="J41" s="94" t="s">
        <v>23</v>
      </c>
    </row>
    <row r="42" spans="1:10" ht="27" customHeight="1">
      <c r="A42" s="91">
        <v>32340119</v>
      </c>
      <c r="B42" s="92" t="s">
        <v>5091</v>
      </c>
      <c r="C42" s="93" t="s">
        <v>5535</v>
      </c>
      <c r="D42" s="93" t="s">
        <v>5536</v>
      </c>
      <c r="E42" s="93" t="s">
        <v>5537</v>
      </c>
      <c r="F42" s="91" t="s">
        <v>19</v>
      </c>
      <c r="G42" s="91" t="s">
        <v>19</v>
      </c>
      <c r="H42" s="91" t="s">
        <v>19</v>
      </c>
      <c r="I42" s="91" t="s">
        <v>23</v>
      </c>
      <c r="J42" s="94" t="s">
        <v>23</v>
      </c>
    </row>
    <row r="43" spans="1:10" ht="27" customHeight="1">
      <c r="A43" s="91">
        <v>32350118</v>
      </c>
      <c r="B43" s="92" t="s">
        <v>5094</v>
      </c>
      <c r="C43" s="93" t="s">
        <v>4914</v>
      </c>
      <c r="D43" s="93" t="s">
        <v>4915</v>
      </c>
      <c r="E43" s="93" t="s">
        <v>5538</v>
      </c>
      <c r="F43" s="91" t="s">
        <v>19</v>
      </c>
      <c r="G43" s="91" t="s">
        <v>19</v>
      </c>
      <c r="H43" s="91" t="s">
        <v>19</v>
      </c>
      <c r="I43" s="91" t="s">
        <v>23</v>
      </c>
      <c r="J43" s="94" t="s">
        <v>23</v>
      </c>
    </row>
    <row r="44" spans="1:10" ht="27" customHeight="1">
      <c r="A44" s="91">
        <v>32360117</v>
      </c>
      <c r="B44" s="92" t="s">
        <v>5097</v>
      </c>
      <c r="C44" s="93" t="s">
        <v>4918</v>
      </c>
      <c r="D44" s="93" t="s">
        <v>4919</v>
      </c>
      <c r="E44" s="93" t="s">
        <v>5539</v>
      </c>
      <c r="F44" s="91" t="s">
        <v>19</v>
      </c>
      <c r="G44" s="91" t="s">
        <v>19</v>
      </c>
      <c r="H44" s="91" t="s">
        <v>19</v>
      </c>
      <c r="I44" s="91" t="s">
        <v>23</v>
      </c>
      <c r="J44" s="94" t="s">
        <v>23</v>
      </c>
    </row>
    <row r="45" spans="1:10" ht="27" customHeight="1">
      <c r="A45" s="91">
        <v>32370116</v>
      </c>
      <c r="B45" s="92" t="s">
        <v>5101</v>
      </c>
      <c r="C45" s="93" t="s">
        <v>5540</v>
      </c>
      <c r="D45" s="93" t="s">
        <v>5103</v>
      </c>
      <c r="E45" s="93" t="s">
        <v>5541</v>
      </c>
      <c r="F45" s="91" t="s">
        <v>19</v>
      </c>
      <c r="G45" s="91" t="s">
        <v>19</v>
      </c>
      <c r="H45" s="91" t="s">
        <v>19</v>
      </c>
      <c r="I45" s="91" t="s">
        <v>23</v>
      </c>
      <c r="J45" s="94" t="s">
        <v>23</v>
      </c>
    </row>
    <row r="46" spans="1:10" ht="27" customHeight="1">
      <c r="A46" s="91">
        <v>32380115</v>
      </c>
      <c r="B46" s="92" t="s">
        <v>5105</v>
      </c>
      <c r="C46" s="93" t="s">
        <v>4926</v>
      </c>
      <c r="D46" s="93" t="s">
        <v>5542</v>
      </c>
      <c r="E46" s="93" t="s">
        <v>5543</v>
      </c>
      <c r="F46" s="91" t="s">
        <v>19</v>
      </c>
      <c r="G46" s="91" t="s">
        <v>19</v>
      </c>
      <c r="H46" s="91" t="s">
        <v>19</v>
      </c>
      <c r="I46" s="91" t="s">
        <v>23</v>
      </c>
      <c r="J46" s="94" t="s">
        <v>23</v>
      </c>
    </row>
    <row r="47" spans="1:10" ht="27" customHeight="1">
      <c r="A47" s="91">
        <v>32390114</v>
      </c>
      <c r="B47" s="92" t="s">
        <v>5109</v>
      </c>
      <c r="C47" s="93" t="s">
        <v>5544</v>
      </c>
      <c r="D47" s="93" t="s">
        <v>5545</v>
      </c>
      <c r="E47" s="93" t="s">
        <v>5546</v>
      </c>
      <c r="F47" s="91" t="s">
        <v>19</v>
      </c>
      <c r="G47" s="91" t="s">
        <v>19</v>
      </c>
      <c r="H47" s="91" t="s">
        <v>19</v>
      </c>
      <c r="I47" s="91" t="s">
        <v>23</v>
      </c>
      <c r="J47" s="94" t="s">
        <v>23</v>
      </c>
    </row>
    <row r="48" spans="1:10" ht="27" customHeight="1">
      <c r="A48" s="91">
        <v>32400111</v>
      </c>
      <c r="B48" s="92" t="s">
        <v>5113</v>
      </c>
      <c r="C48" s="93" t="s">
        <v>5547</v>
      </c>
      <c r="D48" s="93" t="s">
        <v>4935</v>
      </c>
      <c r="E48" s="93" t="s">
        <v>5548</v>
      </c>
      <c r="F48" s="91" t="s">
        <v>19</v>
      </c>
      <c r="G48" s="91" t="s">
        <v>19</v>
      </c>
      <c r="H48" s="91" t="s">
        <v>19</v>
      </c>
      <c r="I48" s="91" t="s">
        <v>23</v>
      </c>
      <c r="J48" s="94" t="s">
        <v>23</v>
      </c>
    </row>
    <row r="49" spans="1:10" ht="27" customHeight="1">
      <c r="A49" s="91">
        <v>32410110</v>
      </c>
      <c r="B49" s="92" t="s">
        <v>5116</v>
      </c>
      <c r="C49" s="93" t="s">
        <v>4938</v>
      </c>
      <c r="D49" s="93" t="s">
        <v>4939</v>
      </c>
      <c r="E49" s="93" t="s">
        <v>5549</v>
      </c>
      <c r="F49" s="91" t="s">
        <v>19</v>
      </c>
      <c r="G49" s="91" t="s">
        <v>19</v>
      </c>
      <c r="H49" s="91" t="s">
        <v>19</v>
      </c>
      <c r="I49" s="91" t="s">
        <v>23</v>
      </c>
      <c r="J49" s="94" t="s">
        <v>23</v>
      </c>
    </row>
    <row r="50" spans="1:10" ht="27" customHeight="1">
      <c r="A50" s="91">
        <v>32420119</v>
      </c>
      <c r="B50" s="92" t="s">
        <v>5120</v>
      </c>
      <c r="C50" s="93" t="s">
        <v>4942</v>
      </c>
      <c r="D50" s="93" t="s">
        <v>5550</v>
      </c>
      <c r="E50" s="93" t="s">
        <v>5551</v>
      </c>
      <c r="F50" s="91" t="s">
        <v>19</v>
      </c>
      <c r="G50" s="91" t="s">
        <v>19</v>
      </c>
      <c r="H50" s="91" t="s">
        <v>19</v>
      </c>
      <c r="I50" s="91" t="s">
        <v>23</v>
      </c>
      <c r="J50" s="94" t="s">
        <v>23</v>
      </c>
    </row>
    <row r="51" spans="1:10" ht="27" customHeight="1">
      <c r="A51" s="91">
        <v>32430118</v>
      </c>
      <c r="B51" s="92" t="s">
        <v>5124</v>
      </c>
      <c r="C51" s="93" t="s">
        <v>5552</v>
      </c>
      <c r="D51" s="93" t="s">
        <v>4947</v>
      </c>
      <c r="E51" s="93" t="s">
        <v>5553</v>
      </c>
      <c r="F51" s="91" t="s">
        <v>19</v>
      </c>
      <c r="G51" s="91" t="s">
        <v>19</v>
      </c>
      <c r="H51" s="91" t="s">
        <v>19</v>
      </c>
      <c r="I51" s="91" t="s">
        <v>23</v>
      </c>
      <c r="J51" s="94" t="s">
        <v>23</v>
      </c>
    </row>
    <row r="52" spans="1:10" ht="27" customHeight="1">
      <c r="A52" s="91">
        <v>32440117</v>
      </c>
      <c r="B52" s="92" t="s">
        <v>5127</v>
      </c>
      <c r="C52" s="93" t="s">
        <v>5554</v>
      </c>
      <c r="D52" s="93" t="s">
        <v>5129</v>
      </c>
      <c r="E52" s="93" t="s">
        <v>5555</v>
      </c>
      <c r="F52" s="91" t="s">
        <v>19</v>
      </c>
      <c r="G52" s="91" t="s">
        <v>19</v>
      </c>
      <c r="H52" s="91" t="s">
        <v>19</v>
      </c>
      <c r="I52" s="91" t="s">
        <v>23</v>
      </c>
      <c r="J52" s="94" t="s">
        <v>23</v>
      </c>
    </row>
    <row r="53" spans="1:10" ht="27" customHeight="1">
      <c r="A53" s="91">
        <v>32450116</v>
      </c>
      <c r="B53" s="92" t="s">
        <v>5131</v>
      </c>
      <c r="C53" s="93" t="s">
        <v>5556</v>
      </c>
      <c r="D53" s="93" t="s">
        <v>5557</v>
      </c>
      <c r="E53" s="93" t="s">
        <v>5558</v>
      </c>
      <c r="F53" s="91" t="s">
        <v>19</v>
      </c>
      <c r="G53" s="91" t="s">
        <v>19</v>
      </c>
      <c r="H53" s="91" t="s">
        <v>19</v>
      </c>
      <c r="I53" s="91" t="s">
        <v>23</v>
      </c>
      <c r="J53" s="94" t="s">
        <v>23</v>
      </c>
    </row>
    <row r="54" spans="1:10" ht="27" customHeight="1">
      <c r="A54" s="91">
        <v>32460115</v>
      </c>
      <c r="B54" s="92" t="s">
        <v>5135</v>
      </c>
      <c r="C54" s="93" t="s">
        <v>4957</v>
      </c>
      <c r="D54" s="93" t="s">
        <v>4958</v>
      </c>
      <c r="E54" s="93" t="s">
        <v>5559</v>
      </c>
      <c r="F54" s="91" t="s">
        <v>19</v>
      </c>
      <c r="G54" s="91" t="s">
        <v>19</v>
      </c>
      <c r="H54" s="91" t="s">
        <v>19</v>
      </c>
      <c r="I54" s="91" t="s">
        <v>23</v>
      </c>
      <c r="J54" s="94" t="s">
        <v>23</v>
      </c>
    </row>
    <row r="55" spans="1:10" ht="27" customHeight="1">
      <c r="A55" s="91">
        <v>32470114</v>
      </c>
      <c r="B55" s="92" t="s">
        <v>5138</v>
      </c>
      <c r="C55" s="93" t="s">
        <v>5560</v>
      </c>
      <c r="D55" s="93" t="s">
        <v>4962</v>
      </c>
      <c r="E55" s="93" t="s">
        <v>5561</v>
      </c>
      <c r="F55" s="91" t="s">
        <v>19</v>
      </c>
      <c r="G55" s="91" t="s">
        <v>19</v>
      </c>
      <c r="H55" s="91" t="s">
        <v>19</v>
      </c>
      <c r="I55" s="91" t="s">
        <v>23</v>
      </c>
      <c r="J55" s="94" t="s">
        <v>23</v>
      </c>
    </row>
    <row r="56" spans="1:10" ht="27" customHeight="1">
      <c r="A56" s="91" t="s">
        <v>23</v>
      </c>
      <c r="B56" s="92" t="s">
        <v>4782</v>
      </c>
      <c r="C56" s="93" t="s">
        <v>774</v>
      </c>
      <c r="D56" s="93" t="s">
        <v>6298</v>
      </c>
      <c r="E56" s="93" t="s">
        <v>6299</v>
      </c>
      <c r="F56" s="91" t="s">
        <v>23</v>
      </c>
      <c r="G56" s="91" t="s">
        <v>23</v>
      </c>
      <c r="H56" s="91" t="s">
        <v>23</v>
      </c>
      <c r="I56" s="91" t="s">
        <v>5991</v>
      </c>
      <c r="J56" s="94">
        <v>824758</v>
      </c>
    </row>
    <row r="57" spans="1:10" ht="27" customHeight="1">
      <c r="A57" s="91">
        <v>34010017</v>
      </c>
      <c r="B57" s="92" t="s">
        <v>4783</v>
      </c>
      <c r="C57" s="93" t="s">
        <v>4784</v>
      </c>
      <c r="D57" s="93" t="s">
        <v>4785</v>
      </c>
      <c r="E57" s="93" t="s">
        <v>4786</v>
      </c>
      <c r="F57" s="91" t="s">
        <v>19</v>
      </c>
      <c r="G57" s="91" t="s">
        <v>19</v>
      </c>
      <c r="H57" s="91" t="s">
        <v>23</v>
      </c>
      <c r="I57" s="91" t="s">
        <v>19</v>
      </c>
      <c r="J57" s="94" t="s">
        <v>23</v>
      </c>
    </row>
    <row r="58" spans="1:10" ht="27" customHeight="1">
      <c r="A58" s="91">
        <v>34020016</v>
      </c>
      <c r="B58" s="92" t="s">
        <v>4787</v>
      </c>
      <c r="C58" s="93" t="s">
        <v>4788</v>
      </c>
      <c r="D58" s="93" t="s">
        <v>4789</v>
      </c>
      <c r="E58" s="93" t="s">
        <v>4790</v>
      </c>
      <c r="F58" s="91" t="s">
        <v>19</v>
      </c>
      <c r="G58" s="91" t="s">
        <v>19</v>
      </c>
      <c r="H58" s="91" t="s">
        <v>19</v>
      </c>
      <c r="I58" s="91" t="s">
        <v>19</v>
      </c>
      <c r="J58" s="94" t="s">
        <v>23</v>
      </c>
    </row>
    <row r="59" spans="1:10" ht="27" customHeight="1">
      <c r="A59" s="91">
        <v>34030015</v>
      </c>
      <c r="B59" s="92" t="s">
        <v>4791</v>
      </c>
      <c r="C59" s="93" t="s">
        <v>4792</v>
      </c>
      <c r="D59" s="93" t="s">
        <v>4793</v>
      </c>
      <c r="E59" s="93" t="s">
        <v>4794</v>
      </c>
      <c r="F59" s="91" t="s">
        <v>19</v>
      </c>
      <c r="G59" s="91" t="s">
        <v>19</v>
      </c>
      <c r="H59" s="91" t="s">
        <v>19</v>
      </c>
      <c r="I59" s="91" t="s">
        <v>19</v>
      </c>
      <c r="J59" s="94" t="s">
        <v>23</v>
      </c>
    </row>
    <row r="60" spans="1:10" ht="27" customHeight="1">
      <c r="A60" s="91">
        <v>34040014</v>
      </c>
      <c r="B60" s="92" t="s">
        <v>4795</v>
      </c>
      <c r="C60" s="93" t="s">
        <v>4796</v>
      </c>
      <c r="D60" s="93" t="s">
        <v>4797</v>
      </c>
      <c r="E60" s="93" t="s">
        <v>4798</v>
      </c>
      <c r="F60" s="91" t="s">
        <v>19</v>
      </c>
      <c r="G60" s="91" t="s">
        <v>19</v>
      </c>
      <c r="H60" s="91" t="s">
        <v>23</v>
      </c>
      <c r="I60" s="91" t="s">
        <v>19</v>
      </c>
      <c r="J60" s="94" t="s">
        <v>23</v>
      </c>
    </row>
    <row r="61" spans="1:10" ht="27" customHeight="1">
      <c r="A61" s="91">
        <v>34050013</v>
      </c>
      <c r="B61" s="92" t="s">
        <v>4799</v>
      </c>
      <c r="C61" s="93" t="s">
        <v>4800</v>
      </c>
      <c r="D61" s="93" t="s">
        <v>4801</v>
      </c>
      <c r="E61" s="93" t="s">
        <v>4802</v>
      </c>
      <c r="F61" s="91" t="s">
        <v>19</v>
      </c>
      <c r="G61" s="91" t="s">
        <v>19</v>
      </c>
      <c r="H61" s="91" t="s">
        <v>19</v>
      </c>
      <c r="I61" s="91" t="s">
        <v>19</v>
      </c>
      <c r="J61" s="94" t="s">
        <v>23</v>
      </c>
    </row>
    <row r="62" spans="1:10" ht="27" customHeight="1">
      <c r="A62" s="91">
        <v>34060012</v>
      </c>
      <c r="B62" s="92" t="s">
        <v>4803</v>
      </c>
      <c r="C62" s="93" t="s">
        <v>4804</v>
      </c>
      <c r="D62" s="93" t="s">
        <v>4805</v>
      </c>
      <c r="E62" s="93" t="s">
        <v>4806</v>
      </c>
      <c r="F62" s="91" t="s">
        <v>19</v>
      </c>
      <c r="G62" s="91" t="s">
        <v>19</v>
      </c>
      <c r="H62" s="91" t="s">
        <v>23</v>
      </c>
      <c r="I62" s="91" t="s">
        <v>19</v>
      </c>
      <c r="J62" s="94" t="s">
        <v>23</v>
      </c>
    </row>
    <row r="63" spans="1:10" ht="27" customHeight="1">
      <c r="A63" s="91">
        <v>34070011</v>
      </c>
      <c r="B63" s="92" t="s">
        <v>4807</v>
      </c>
      <c r="C63" s="93" t="s">
        <v>4808</v>
      </c>
      <c r="D63" s="93" t="s">
        <v>4809</v>
      </c>
      <c r="E63" s="93" t="s">
        <v>4810</v>
      </c>
      <c r="F63" s="91" t="s">
        <v>19</v>
      </c>
      <c r="G63" s="91" t="s">
        <v>19</v>
      </c>
      <c r="H63" s="91" t="s">
        <v>19</v>
      </c>
      <c r="I63" s="91" t="s">
        <v>19</v>
      </c>
      <c r="J63" s="94" t="s">
        <v>23</v>
      </c>
    </row>
    <row r="64" spans="1:10" ht="27" customHeight="1">
      <c r="A64" s="91">
        <v>34080010</v>
      </c>
      <c r="B64" s="92" t="s">
        <v>4811</v>
      </c>
      <c r="C64" s="93" t="s">
        <v>4812</v>
      </c>
      <c r="D64" s="93" t="s">
        <v>4813</v>
      </c>
      <c r="E64" s="93" t="s">
        <v>4814</v>
      </c>
      <c r="F64" s="91" t="s">
        <v>19</v>
      </c>
      <c r="G64" s="91" t="s">
        <v>19</v>
      </c>
      <c r="H64" s="91" t="s">
        <v>23</v>
      </c>
      <c r="I64" s="91" t="s">
        <v>19</v>
      </c>
      <c r="J64" s="94" t="s">
        <v>23</v>
      </c>
    </row>
    <row r="65" spans="1:10" ht="27" customHeight="1">
      <c r="A65" s="91">
        <v>34090019</v>
      </c>
      <c r="B65" s="92" t="s">
        <v>4815</v>
      </c>
      <c r="C65" s="93" t="s">
        <v>4816</v>
      </c>
      <c r="D65" s="93" t="s">
        <v>4817</v>
      </c>
      <c r="E65" s="93" t="s">
        <v>5597</v>
      </c>
      <c r="F65" s="91" t="s">
        <v>19</v>
      </c>
      <c r="G65" s="91" t="s">
        <v>19</v>
      </c>
      <c r="H65" s="91" t="s">
        <v>19</v>
      </c>
      <c r="I65" s="91" t="s">
        <v>19</v>
      </c>
      <c r="J65" s="94" t="s">
        <v>23</v>
      </c>
    </row>
    <row r="66" spans="1:10" ht="27" customHeight="1">
      <c r="A66" s="91">
        <v>34100016</v>
      </c>
      <c r="B66" s="92" t="s">
        <v>4818</v>
      </c>
      <c r="C66" s="93" t="s">
        <v>4819</v>
      </c>
      <c r="D66" s="93" t="s">
        <v>4820</v>
      </c>
      <c r="E66" s="93" t="s">
        <v>4821</v>
      </c>
      <c r="F66" s="91" t="s">
        <v>19</v>
      </c>
      <c r="G66" s="91" t="s">
        <v>19</v>
      </c>
      <c r="H66" s="91" t="s">
        <v>19</v>
      </c>
      <c r="I66" s="91" t="s">
        <v>19</v>
      </c>
      <c r="J66" s="94" t="s">
        <v>23</v>
      </c>
    </row>
    <row r="67" spans="1:10" ht="27" customHeight="1">
      <c r="A67" s="91">
        <v>34110015</v>
      </c>
      <c r="B67" s="92" t="s">
        <v>4822</v>
      </c>
      <c r="C67" s="93" t="s">
        <v>4823</v>
      </c>
      <c r="D67" s="93" t="s">
        <v>4824</v>
      </c>
      <c r="E67" s="93" t="s">
        <v>4825</v>
      </c>
      <c r="F67" s="91" t="s">
        <v>19</v>
      </c>
      <c r="G67" s="91" t="s">
        <v>19</v>
      </c>
      <c r="H67" s="91" t="s">
        <v>23</v>
      </c>
      <c r="I67" s="91" t="s">
        <v>19</v>
      </c>
      <c r="J67" s="94" t="s">
        <v>23</v>
      </c>
    </row>
    <row r="68" spans="1:10" ht="27" customHeight="1">
      <c r="A68" s="91">
        <v>34120014</v>
      </c>
      <c r="B68" s="92" t="s">
        <v>4826</v>
      </c>
      <c r="C68" s="93" t="s">
        <v>4827</v>
      </c>
      <c r="D68" s="93" t="s">
        <v>4828</v>
      </c>
      <c r="E68" s="93" t="s">
        <v>4829</v>
      </c>
      <c r="F68" s="91" t="s">
        <v>19</v>
      </c>
      <c r="G68" s="91" t="s">
        <v>19</v>
      </c>
      <c r="H68" s="91" t="s">
        <v>19</v>
      </c>
      <c r="I68" s="91" t="s">
        <v>19</v>
      </c>
      <c r="J68" s="94" t="s">
        <v>23</v>
      </c>
    </row>
    <row r="69" spans="1:10" ht="27" customHeight="1">
      <c r="A69" s="91">
        <v>34130013</v>
      </c>
      <c r="B69" s="92" t="s">
        <v>4830</v>
      </c>
      <c r="C69" s="93" t="s">
        <v>4831</v>
      </c>
      <c r="D69" s="93" t="s">
        <v>4832</v>
      </c>
      <c r="E69" s="93" t="s">
        <v>4833</v>
      </c>
      <c r="F69" s="91" t="s">
        <v>19</v>
      </c>
      <c r="G69" s="91" t="s">
        <v>19</v>
      </c>
      <c r="H69" s="91" t="s">
        <v>19</v>
      </c>
      <c r="I69" s="91" t="s">
        <v>19</v>
      </c>
      <c r="J69" s="94" t="s">
        <v>23</v>
      </c>
    </row>
    <row r="70" spans="1:10" ht="27" customHeight="1">
      <c r="A70" s="91">
        <v>34140012</v>
      </c>
      <c r="B70" s="92" t="s">
        <v>4834</v>
      </c>
      <c r="C70" s="93" t="s">
        <v>4835</v>
      </c>
      <c r="D70" s="93" t="s">
        <v>5598</v>
      </c>
      <c r="E70" s="93" t="s">
        <v>4836</v>
      </c>
      <c r="F70" s="91" t="s">
        <v>19</v>
      </c>
      <c r="G70" s="91" t="s">
        <v>19</v>
      </c>
      <c r="H70" s="91" t="s">
        <v>19</v>
      </c>
      <c r="I70" s="91" t="s">
        <v>19</v>
      </c>
      <c r="J70" s="94" t="s">
        <v>23</v>
      </c>
    </row>
    <row r="71" spans="1:10" ht="27" customHeight="1">
      <c r="A71" s="91">
        <v>34150011</v>
      </c>
      <c r="B71" s="92" t="s">
        <v>4837</v>
      </c>
      <c r="C71" s="93" t="s">
        <v>4838</v>
      </c>
      <c r="D71" s="93" t="s">
        <v>4839</v>
      </c>
      <c r="E71" s="93" t="s">
        <v>4840</v>
      </c>
      <c r="F71" s="91" t="s">
        <v>19</v>
      </c>
      <c r="G71" s="91" t="s">
        <v>19</v>
      </c>
      <c r="H71" s="91" t="s">
        <v>19</v>
      </c>
      <c r="I71" s="91" t="s">
        <v>19</v>
      </c>
      <c r="J71" s="94" t="s">
        <v>23</v>
      </c>
    </row>
    <row r="72" spans="1:10" ht="27" customHeight="1">
      <c r="A72" s="91">
        <v>34160010</v>
      </c>
      <c r="B72" s="92" t="s">
        <v>4841</v>
      </c>
      <c r="C72" s="93" t="s">
        <v>4842</v>
      </c>
      <c r="D72" s="93" t="s">
        <v>4843</v>
      </c>
      <c r="E72" s="93" t="s">
        <v>4844</v>
      </c>
      <c r="F72" s="91" t="s">
        <v>19</v>
      </c>
      <c r="G72" s="91" t="s">
        <v>19</v>
      </c>
      <c r="H72" s="91" t="s">
        <v>19</v>
      </c>
      <c r="I72" s="91" t="s">
        <v>19</v>
      </c>
      <c r="J72" s="94" t="s">
        <v>23</v>
      </c>
    </row>
    <row r="73" spans="1:10" ht="27" customHeight="1">
      <c r="A73" s="91">
        <v>34170019</v>
      </c>
      <c r="B73" s="92" t="s">
        <v>4845</v>
      </c>
      <c r="C73" s="93" t="s">
        <v>4846</v>
      </c>
      <c r="D73" s="93" t="s">
        <v>4847</v>
      </c>
      <c r="E73" s="93" t="s">
        <v>4848</v>
      </c>
      <c r="F73" s="91" t="s">
        <v>19</v>
      </c>
      <c r="G73" s="91" t="s">
        <v>19</v>
      </c>
      <c r="H73" s="91" t="s">
        <v>19</v>
      </c>
      <c r="I73" s="91" t="s">
        <v>19</v>
      </c>
      <c r="J73" s="94" t="s">
        <v>23</v>
      </c>
    </row>
    <row r="74" spans="1:10" ht="27" customHeight="1">
      <c r="A74" s="91">
        <v>34180018</v>
      </c>
      <c r="B74" s="92" t="s">
        <v>4849</v>
      </c>
      <c r="C74" s="93" t="s">
        <v>4850</v>
      </c>
      <c r="D74" s="93" t="s">
        <v>4851</v>
      </c>
      <c r="E74" s="93" t="s">
        <v>4852</v>
      </c>
      <c r="F74" s="91" t="s">
        <v>19</v>
      </c>
      <c r="G74" s="91" t="s">
        <v>19</v>
      </c>
      <c r="H74" s="91" t="s">
        <v>23</v>
      </c>
      <c r="I74" s="91" t="s">
        <v>19</v>
      </c>
      <c r="J74" s="94" t="s">
        <v>23</v>
      </c>
    </row>
    <row r="75" spans="1:10" ht="27" customHeight="1">
      <c r="A75" s="91">
        <v>34190017</v>
      </c>
      <c r="B75" s="92" t="s">
        <v>4853</v>
      </c>
      <c r="C75" s="93" t="s">
        <v>4854</v>
      </c>
      <c r="D75" s="93" t="s">
        <v>4855</v>
      </c>
      <c r="E75" s="93" t="s">
        <v>4856</v>
      </c>
      <c r="F75" s="91" t="s">
        <v>19</v>
      </c>
      <c r="G75" s="91" t="s">
        <v>19</v>
      </c>
      <c r="H75" s="91" t="s">
        <v>23</v>
      </c>
      <c r="I75" s="91" t="s">
        <v>19</v>
      </c>
      <c r="J75" s="94" t="s">
        <v>23</v>
      </c>
    </row>
    <row r="76" spans="1:10" ht="27" customHeight="1">
      <c r="A76" s="91">
        <v>34200014</v>
      </c>
      <c r="B76" s="92" t="s">
        <v>4857</v>
      </c>
      <c r="C76" s="93" t="s">
        <v>4858</v>
      </c>
      <c r="D76" s="93" t="s">
        <v>4859</v>
      </c>
      <c r="E76" s="93" t="s">
        <v>4860</v>
      </c>
      <c r="F76" s="91" t="s">
        <v>19</v>
      </c>
      <c r="G76" s="91" t="s">
        <v>19</v>
      </c>
      <c r="H76" s="91" t="s">
        <v>19</v>
      </c>
      <c r="I76" s="91" t="s">
        <v>19</v>
      </c>
      <c r="J76" s="94" t="s">
        <v>23</v>
      </c>
    </row>
    <row r="77" spans="1:10" ht="27" customHeight="1">
      <c r="A77" s="91">
        <v>34210013</v>
      </c>
      <c r="B77" s="92" t="s">
        <v>4861</v>
      </c>
      <c r="C77" s="93" t="s">
        <v>4862</v>
      </c>
      <c r="D77" s="93" t="s">
        <v>4863</v>
      </c>
      <c r="E77" s="93" t="s">
        <v>5998</v>
      </c>
      <c r="F77" s="91" t="s">
        <v>19</v>
      </c>
      <c r="G77" s="91" t="s">
        <v>19</v>
      </c>
      <c r="H77" s="91" t="s">
        <v>19</v>
      </c>
      <c r="I77" s="91" t="s">
        <v>19</v>
      </c>
      <c r="J77" s="94" t="s">
        <v>23</v>
      </c>
    </row>
    <row r="78" spans="1:10" ht="27" customHeight="1">
      <c r="A78" s="91">
        <v>34220012</v>
      </c>
      <c r="B78" s="92" t="s">
        <v>4864</v>
      </c>
      <c r="C78" s="93" t="s">
        <v>4865</v>
      </c>
      <c r="D78" s="93" t="s">
        <v>4866</v>
      </c>
      <c r="E78" s="93" t="s">
        <v>4867</v>
      </c>
      <c r="F78" s="91" t="s">
        <v>19</v>
      </c>
      <c r="G78" s="91" t="s">
        <v>19</v>
      </c>
      <c r="H78" s="91" t="s">
        <v>19</v>
      </c>
      <c r="I78" s="91" t="s">
        <v>19</v>
      </c>
      <c r="J78" s="94" t="s">
        <v>23</v>
      </c>
    </row>
    <row r="79" spans="1:10" ht="27" customHeight="1">
      <c r="A79" s="91">
        <v>34230011</v>
      </c>
      <c r="B79" s="92" t="s">
        <v>4868</v>
      </c>
      <c r="C79" s="93" t="s">
        <v>4869</v>
      </c>
      <c r="D79" s="93" t="s">
        <v>4870</v>
      </c>
      <c r="E79" s="93" t="s">
        <v>4871</v>
      </c>
      <c r="F79" s="91" t="s">
        <v>19</v>
      </c>
      <c r="G79" s="91" t="s">
        <v>19</v>
      </c>
      <c r="H79" s="91" t="s">
        <v>19</v>
      </c>
      <c r="I79" s="91" t="s">
        <v>19</v>
      </c>
      <c r="J79" s="94" t="s">
        <v>23</v>
      </c>
    </row>
    <row r="80" spans="1:10" ht="27" customHeight="1">
      <c r="A80" s="91">
        <v>34240010</v>
      </c>
      <c r="B80" s="92" t="s">
        <v>4872</v>
      </c>
      <c r="C80" s="93" t="s">
        <v>5999</v>
      </c>
      <c r="D80" s="93" t="s">
        <v>6000</v>
      </c>
      <c r="E80" s="93" t="s">
        <v>4874</v>
      </c>
      <c r="F80" s="91" t="s">
        <v>19</v>
      </c>
      <c r="G80" s="91" t="s">
        <v>19</v>
      </c>
      <c r="H80" s="91" t="s">
        <v>19</v>
      </c>
      <c r="I80" s="91" t="s">
        <v>19</v>
      </c>
      <c r="J80" s="94" t="s">
        <v>23</v>
      </c>
    </row>
    <row r="81" spans="1:10" ht="27" customHeight="1">
      <c r="A81" s="91">
        <v>34250019</v>
      </c>
      <c r="B81" s="92" t="s">
        <v>4875</v>
      </c>
      <c r="C81" s="93" t="s">
        <v>4876</v>
      </c>
      <c r="D81" s="93" t="s">
        <v>4877</v>
      </c>
      <c r="E81" s="93" t="s">
        <v>4878</v>
      </c>
      <c r="F81" s="91" t="s">
        <v>19</v>
      </c>
      <c r="G81" s="91" t="s">
        <v>19</v>
      </c>
      <c r="H81" s="91" t="s">
        <v>19</v>
      </c>
      <c r="I81" s="91" t="s">
        <v>19</v>
      </c>
      <c r="J81" s="94" t="s">
        <v>23</v>
      </c>
    </row>
    <row r="82" spans="1:10" ht="27" customHeight="1">
      <c r="A82" s="91">
        <v>34260018</v>
      </c>
      <c r="B82" s="92" t="s">
        <v>4879</v>
      </c>
      <c r="C82" s="93" t="s">
        <v>4880</v>
      </c>
      <c r="D82" s="93" t="s">
        <v>4881</v>
      </c>
      <c r="E82" s="93" t="s">
        <v>4882</v>
      </c>
      <c r="F82" s="91" t="s">
        <v>19</v>
      </c>
      <c r="G82" s="91" t="s">
        <v>19</v>
      </c>
      <c r="H82" s="91" t="s">
        <v>23</v>
      </c>
      <c r="I82" s="91" t="s">
        <v>19</v>
      </c>
      <c r="J82" s="94" t="s">
        <v>23</v>
      </c>
    </row>
    <row r="83" spans="1:10" ht="27" customHeight="1">
      <c r="A83" s="91">
        <v>34270017</v>
      </c>
      <c r="B83" s="92" t="s">
        <v>4883</v>
      </c>
      <c r="C83" s="93" t="s">
        <v>4884</v>
      </c>
      <c r="D83" s="93" t="s">
        <v>4885</v>
      </c>
      <c r="E83" s="93" t="s">
        <v>4886</v>
      </c>
      <c r="F83" s="91" t="s">
        <v>19</v>
      </c>
      <c r="G83" s="91" t="s">
        <v>19</v>
      </c>
      <c r="H83" s="91" t="s">
        <v>23</v>
      </c>
      <c r="I83" s="91" t="s">
        <v>19</v>
      </c>
      <c r="J83" s="94" t="s">
        <v>23</v>
      </c>
    </row>
    <row r="84" spans="1:10" ht="27" customHeight="1">
      <c r="A84" s="91">
        <v>34280016</v>
      </c>
      <c r="B84" s="92" t="s">
        <v>4887</v>
      </c>
      <c r="C84" s="93" t="s">
        <v>6079</v>
      </c>
      <c r="D84" s="93" t="s">
        <v>6080</v>
      </c>
      <c r="E84" s="93" t="s">
        <v>4890</v>
      </c>
      <c r="F84" s="91" t="s">
        <v>19</v>
      </c>
      <c r="G84" s="91" t="s">
        <v>19</v>
      </c>
      <c r="H84" s="91" t="s">
        <v>19</v>
      </c>
      <c r="I84" s="91" t="s">
        <v>19</v>
      </c>
      <c r="J84" s="94" t="s">
        <v>23</v>
      </c>
    </row>
    <row r="85" spans="1:10" ht="27" customHeight="1">
      <c r="A85" s="91">
        <v>34290015</v>
      </c>
      <c r="B85" s="92" t="s">
        <v>4891</v>
      </c>
      <c r="C85" s="93" t="s">
        <v>4892</v>
      </c>
      <c r="D85" s="93" t="s">
        <v>4893</v>
      </c>
      <c r="E85" s="93" t="s">
        <v>4894</v>
      </c>
      <c r="F85" s="91" t="s">
        <v>19</v>
      </c>
      <c r="G85" s="91" t="s">
        <v>19</v>
      </c>
      <c r="H85" s="91" t="s">
        <v>19</v>
      </c>
      <c r="I85" s="91" t="s">
        <v>19</v>
      </c>
      <c r="J85" s="94" t="s">
        <v>23</v>
      </c>
    </row>
    <row r="86" spans="1:10" ht="27" customHeight="1">
      <c r="A86" s="91">
        <v>34300012</v>
      </c>
      <c r="B86" s="92" t="s">
        <v>4895</v>
      </c>
      <c r="C86" s="93" t="s">
        <v>4896</v>
      </c>
      <c r="D86" s="93" t="s">
        <v>4897</v>
      </c>
      <c r="E86" s="93" t="s">
        <v>5715</v>
      </c>
      <c r="F86" s="91" t="s">
        <v>19</v>
      </c>
      <c r="G86" s="91" t="s">
        <v>19</v>
      </c>
      <c r="H86" s="91" t="s">
        <v>23</v>
      </c>
      <c r="I86" s="91" t="s">
        <v>19</v>
      </c>
      <c r="J86" s="94" t="s">
        <v>23</v>
      </c>
    </row>
    <row r="87" spans="1:10" ht="27" customHeight="1">
      <c r="A87" s="91">
        <v>34310011</v>
      </c>
      <c r="B87" s="92" t="s">
        <v>4898</v>
      </c>
      <c r="C87" s="93" t="s">
        <v>4899</v>
      </c>
      <c r="D87" s="93" t="s">
        <v>4900</v>
      </c>
      <c r="E87" s="93" t="s">
        <v>4901</v>
      </c>
      <c r="F87" s="91" t="s">
        <v>19</v>
      </c>
      <c r="G87" s="91" t="s">
        <v>19</v>
      </c>
      <c r="H87" s="91" t="s">
        <v>19</v>
      </c>
      <c r="I87" s="91" t="s">
        <v>19</v>
      </c>
      <c r="J87" s="94" t="s">
        <v>23</v>
      </c>
    </row>
    <row r="88" spans="1:10" ht="27" customHeight="1">
      <c r="A88" s="91">
        <v>34320010</v>
      </c>
      <c r="B88" s="92" t="s">
        <v>4902</v>
      </c>
      <c r="C88" s="93" t="s">
        <v>4903</v>
      </c>
      <c r="D88" s="93" t="s">
        <v>4904</v>
      </c>
      <c r="E88" s="93" t="s">
        <v>4905</v>
      </c>
      <c r="F88" s="91" t="s">
        <v>19</v>
      </c>
      <c r="G88" s="91" t="s">
        <v>19</v>
      </c>
      <c r="H88" s="91" t="s">
        <v>19</v>
      </c>
      <c r="I88" s="91" t="s">
        <v>19</v>
      </c>
      <c r="J88" s="94" t="s">
        <v>23</v>
      </c>
    </row>
    <row r="89" spans="1:10" ht="27" customHeight="1">
      <c r="A89" s="91">
        <v>34330019</v>
      </c>
      <c r="B89" s="92" t="s">
        <v>4906</v>
      </c>
      <c r="C89" s="93" t="s">
        <v>4907</v>
      </c>
      <c r="D89" s="93" t="s">
        <v>5089</v>
      </c>
      <c r="E89" s="93" t="s">
        <v>4908</v>
      </c>
      <c r="F89" s="91" t="s">
        <v>19</v>
      </c>
      <c r="G89" s="91" t="s">
        <v>19</v>
      </c>
      <c r="H89" s="91" t="s">
        <v>19</v>
      </c>
      <c r="I89" s="91" t="s">
        <v>19</v>
      </c>
      <c r="J89" s="94" t="s">
        <v>23</v>
      </c>
    </row>
    <row r="90" spans="1:10" ht="27" customHeight="1">
      <c r="A90" s="91">
        <v>34340018</v>
      </c>
      <c r="B90" s="92" t="s">
        <v>4909</v>
      </c>
      <c r="C90" s="93" t="s">
        <v>4910</v>
      </c>
      <c r="D90" s="93" t="s">
        <v>4911</v>
      </c>
      <c r="E90" s="93" t="s">
        <v>4912</v>
      </c>
      <c r="F90" s="91" t="s">
        <v>19</v>
      </c>
      <c r="G90" s="91" t="s">
        <v>19</v>
      </c>
      <c r="H90" s="91" t="s">
        <v>19</v>
      </c>
      <c r="I90" s="91" t="s">
        <v>19</v>
      </c>
      <c r="J90" s="94" t="s">
        <v>23</v>
      </c>
    </row>
    <row r="91" spans="1:10" ht="27" customHeight="1">
      <c r="A91" s="91">
        <v>34350017</v>
      </c>
      <c r="B91" s="92" t="s">
        <v>4913</v>
      </c>
      <c r="C91" s="93" t="s">
        <v>4914</v>
      </c>
      <c r="D91" s="93" t="s">
        <v>4915</v>
      </c>
      <c r="E91" s="93" t="s">
        <v>4916</v>
      </c>
      <c r="F91" s="91" t="s">
        <v>19</v>
      </c>
      <c r="G91" s="91" t="s">
        <v>19</v>
      </c>
      <c r="H91" s="91" t="s">
        <v>19</v>
      </c>
      <c r="I91" s="91" t="s">
        <v>19</v>
      </c>
      <c r="J91" s="94" t="s">
        <v>23</v>
      </c>
    </row>
    <row r="92" spans="1:10" ht="27" customHeight="1">
      <c r="A92" s="91">
        <v>34360016</v>
      </c>
      <c r="B92" s="92" t="s">
        <v>4917</v>
      </c>
      <c r="C92" s="93" t="s">
        <v>4918</v>
      </c>
      <c r="D92" s="93" t="s">
        <v>4919</v>
      </c>
      <c r="E92" s="93" t="s">
        <v>4920</v>
      </c>
      <c r="F92" s="91" t="s">
        <v>19</v>
      </c>
      <c r="G92" s="91" t="s">
        <v>19</v>
      </c>
      <c r="H92" s="91" t="s">
        <v>19</v>
      </c>
      <c r="I92" s="91" t="s">
        <v>19</v>
      </c>
      <c r="J92" s="94" t="s">
        <v>23</v>
      </c>
    </row>
    <row r="93" spans="1:10" ht="27" customHeight="1">
      <c r="A93" s="91">
        <v>34370015</v>
      </c>
      <c r="B93" s="92" t="s">
        <v>4921</v>
      </c>
      <c r="C93" s="93" t="s">
        <v>4922</v>
      </c>
      <c r="D93" s="93" t="s">
        <v>4923</v>
      </c>
      <c r="E93" s="93" t="s">
        <v>4924</v>
      </c>
      <c r="F93" s="91" t="s">
        <v>19</v>
      </c>
      <c r="G93" s="91" t="s">
        <v>19</v>
      </c>
      <c r="H93" s="91" t="s">
        <v>19</v>
      </c>
      <c r="I93" s="91" t="s">
        <v>19</v>
      </c>
      <c r="J93" s="94" t="s">
        <v>23</v>
      </c>
    </row>
    <row r="94" spans="1:10" ht="27" customHeight="1">
      <c r="A94" s="91">
        <v>34380014</v>
      </c>
      <c r="B94" s="92" t="s">
        <v>4925</v>
      </c>
      <c r="C94" s="93" t="s">
        <v>4926</v>
      </c>
      <c r="D94" s="93" t="s">
        <v>4927</v>
      </c>
      <c r="E94" s="93" t="s">
        <v>4928</v>
      </c>
      <c r="F94" s="91" t="s">
        <v>19</v>
      </c>
      <c r="G94" s="91" t="s">
        <v>19</v>
      </c>
      <c r="H94" s="91" t="s">
        <v>19</v>
      </c>
      <c r="I94" s="91" t="s">
        <v>19</v>
      </c>
      <c r="J94" s="94" t="s">
        <v>23</v>
      </c>
    </row>
    <row r="95" spans="1:10" ht="27" customHeight="1">
      <c r="A95" s="91">
        <v>34390013</v>
      </c>
      <c r="B95" s="92" t="s">
        <v>4929</v>
      </c>
      <c r="C95" s="93" t="s">
        <v>4930</v>
      </c>
      <c r="D95" s="93" t="s">
        <v>4931</v>
      </c>
      <c r="E95" s="93" t="s">
        <v>4932</v>
      </c>
      <c r="F95" s="91" t="s">
        <v>19</v>
      </c>
      <c r="G95" s="91" t="s">
        <v>19</v>
      </c>
      <c r="H95" s="91" t="s">
        <v>19</v>
      </c>
      <c r="I95" s="91" t="s">
        <v>19</v>
      </c>
      <c r="J95" s="94" t="s">
        <v>23</v>
      </c>
    </row>
    <row r="96" spans="1:10" ht="27" customHeight="1">
      <c r="A96" s="91">
        <v>34400010</v>
      </c>
      <c r="B96" s="92" t="s">
        <v>4933</v>
      </c>
      <c r="C96" s="93" t="s">
        <v>4934</v>
      </c>
      <c r="D96" s="93" t="s">
        <v>4935</v>
      </c>
      <c r="E96" s="93" t="s">
        <v>4936</v>
      </c>
      <c r="F96" s="91" t="s">
        <v>19</v>
      </c>
      <c r="G96" s="91" t="s">
        <v>19</v>
      </c>
      <c r="H96" s="91" t="s">
        <v>19</v>
      </c>
      <c r="I96" s="91" t="s">
        <v>19</v>
      </c>
      <c r="J96" s="94" t="s">
        <v>23</v>
      </c>
    </row>
    <row r="97" spans="1:10" ht="27" customHeight="1">
      <c r="A97" s="91">
        <v>34410019</v>
      </c>
      <c r="B97" s="92" t="s">
        <v>4937</v>
      </c>
      <c r="C97" s="93" t="s">
        <v>4938</v>
      </c>
      <c r="D97" s="93" t="s">
        <v>4939</v>
      </c>
      <c r="E97" s="93" t="s">
        <v>4940</v>
      </c>
      <c r="F97" s="91" t="s">
        <v>19</v>
      </c>
      <c r="G97" s="91" t="s">
        <v>19</v>
      </c>
      <c r="H97" s="91" t="s">
        <v>19</v>
      </c>
      <c r="I97" s="91" t="s">
        <v>19</v>
      </c>
      <c r="J97" s="94" t="s">
        <v>23</v>
      </c>
    </row>
    <row r="98" spans="1:10" ht="27" customHeight="1">
      <c r="A98" s="91">
        <v>34420018</v>
      </c>
      <c r="B98" s="92" t="s">
        <v>4941</v>
      </c>
      <c r="C98" s="93" t="s">
        <v>4942</v>
      </c>
      <c r="D98" s="93" t="s">
        <v>4943</v>
      </c>
      <c r="E98" s="93" t="s">
        <v>4944</v>
      </c>
      <c r="F98" s="91" t="s">
        <v>19</v>
      </c>
      <c r="G98" s="91" t="s">
        <v>19</v>
      </c>
      <c r="H98" s="91" t="s">
        <v>23</v>
      </c>
      <c r="I98" s="91" t="s">
        <v>19</v>
      </c>
      <c r="J98" s="94" t="s">
        <v>23</v>
      </c>
    </row>
    <row r="99" spans="1:10" ht="27" customHeight="1">
      <c r="A99" s="91">
        <v>34430017</v>
      </c>
      <c r="B99" s="92" t="s">
        <v>4945</v>
      </c>
      <c r="C99" s="93" t="s">
        <v>4946</v>
      </c>
      <c r="D99" s="93" t="s">
        <v>4947</v>
      </c>
      <c r="E99" s="93" t="s">
        <v>6001</v>
      </c>
      <c r="F99" s="91" t="s">
        <v>19</v>
      </c>
      <c r="G99" s="91" t="s">
        <v>19</v>
      </c>
      <c r="H99" s="91" t="s">
        <v>19</v>
      </c>
      <c r="I99" s="91" t="s">
        <v>19</v>
      </c>
      <c r="J99" s="94" t="s">
        <v>23</v>
      </c>
    </row>
    <row r="100" spans="1:10" ht="27" customHeight="1">
      <c r="A100" s="91">
        <v>34440016</v>
      </c>
      <c r="B100" s="92" t="s">
        <v>4948</v>
      </c>
      <c r="C100" s="93" t="s">
        <v>4949</v>
      </c>
      <c r="D100" s="93" t="s">
        <v>4950</v>
      </c>
      <c r="E100" s="93" t="s">
        <v>4951</v>
      </c>
      <c r="F100" s="91" t="s">
        <v>19</v>
      </c>
      <c r="G100" s="91" t="s">
        <v>19</v>
      </c>
      <c r="H100" s="91" t="s">
        <v>19</v>
      </c>
      <c r="I100" s="91" t="s">
        <v>19</v>
      </c>
      <c r="J100" s="94" t="s">
        <v>23</v>
      </c>
    </row>
    <row r="101" spans="1:10" ht="27" customHeight="1">
      <c r="A101" s="91">
        <v>34450015</v>
      </c>
      <c r="B101" s="92" t="s">
        <v>4952</v>
      </c>
      <c r="C101" s="93" t="s">
        <v>4953</v>
      </c>
      <c r="D101" s="93" t="s">
        <v>4954</v>
      </c>
      <c r="E101" s="93" t="s">
        <v>4955</v>
      </c>
      <c r="F101" s="91" t="s">
        <v>19</v>
      </c>
      <c r="G101" s="91" t="s">
        <v>19</v>
      </c>
      <c r="H101" s="91" t="s">
        <v>19</v>
      </c>
      <c r="I101" s="91" t="s">
        <v>19</v>
      </c>
      <c r="J101" s="94" t="s">
        <v>23</v>
      </c>
    </row>
    <row r="102" spans="1:10" ht="27" customHeight="1">
      <c r="A102" s="91">
        <v>34460014</v>
      </c>
      <c r="B102" s="92" t="s">
        <v>4956</v>
      </c>
      <c r="C102" s="93" t="s">
        <v>4957</v>
      </c>
      <c r="D102" s="93" t="s">
        <v>4958</v>
      </c>
      <c r="E102" s="93" t="s">
        <v>4959</v>
      </c>
      <c r="F102" s="91" t="s">
        <v>19</v>
      </c>
      <c r="G102" s="91" t="s">
        <v>19</v>
      </c>
      <c r="H102" s="91" t="s">
        <v>19</v>
      </c>
      <c r="I102" s="91" t="s">
        <v>19</v>
      </c>
      <c r="J102" s="94" t="s">
        <v>23</v>
      </c>
    </row>
    <row r="103" spans="1:10" ht="27" customHeight="1">
      <c r="A103" s="91">
        <v>34470013</v>
      </c>
      <c r="B103" s="92" t="s">
        <v>4960</v>
      </c>
      <c r="C103" s="93" t="s">
        <v>4961</v>
      </c>
      <c r="D103" s="93" t="s">
        <v>4962</v>
      </c>
      <c r="E103" s="93" t="s">
        <v>4963</v>
      </c>
      <c r="F103" s="91" t="s">
        <v>19</v>
      </c>
      <c r="G103" s="91" t="s">
        <v>19</v>
      </c>
      <c r="H103" s="91" t="s">
        <v>19</v>
      </c>
      <c r="I103" s="91" t="s">
        <v>19</v>
      </c>
      <c r="J103" s="94" t="s">
        <v>23</v>
      </c>
    </row>
    <row r="104" spans="1:10" ht="27" customHeight="1">
      <c r="A104" s="91" t="s">
        <v>23</v>
      </c>
      <c r="B104" s="92" t="s">
        <v>4964</v>
      </c>
      <c r="C104" s="93" t="s">
        <v>4965</v>
      </c>
      <c r="D104" s="93" t="s">
        <v>5599</v>
      </c>
      <c r="E104" s="93" t="s">
        <v>4966</v>
      </c>
      <c r="F104" s="91" t="s">
        <v>23</v>
      </c>
      <c r="G104" s="91" t="s">
        <v>23</v>
      </c>
      <c r="H104" s="91" t="s">
        <v>23</v>
      </c>
      <c r="I104" s="91" t="s">
        <v>5991</v>
      </c>
      <c r="J104" s="94">
        <v>254336</v>
      </c>
    </row>
    <row r="105" spans="1:10" ht="27" customHeight="1">
      <c r="A105" s="91">
        <v>33010018</v>
      </c>
      <c r="B105" s="92" t="s">
        <v>4783</v>
      </c>
      <c r="C105" s="93" t="s">
        <v>4967</v>
      </c>
      <c r="D105" s="93" t="s">
        <v>4968</v>
      </c>
      <c r="E105" s="93" t="s">
        <v>4969</v>
      </c>
      <c r="F105" s="91" t="s">
        <v>19</v>
      </c>
      <c r="G105" s="91" t="s">
        <v>19</v>
      </c>
      <c r="H105" s="91" t="s">
        <v>19</v>
      </c>
      <c r="I105" s="91" t="s">
        <v>19</v>
      </c>
      <c r="J105" s="94" t="s">
        <v>23</v>
      </c>
    </row>
    <row r="106" spans="1:10" ht="27" customHeight="1">
      <c r="A106" s="91">
        <v>33020017</v>
      </c>
      <c r="B106" s="92" t="s">
        <v>4970</v>
      </c>
      <c r="C106" s="93" t="s">
        <v>4971</v>
      </c>
      <c r="D106" s="93" t="s">
        <v>4972</v>
      </c>
      <c r="E106" s="93" t="s">
        <v>4973</v>
      </c>
      <c r="F106" s="91" t="s">
        <v>19</v>
      </c>
      <c r="G106" s="91" t="s">
        <v>19</v>
      </c>
      <c r="H106" s="91" t="s">
        <v>19</v>
      </c>
      <c r="I106" s="91" t="s">
        <v>19</v>
      </c>
      <c r="J106" s="94" t="s">
        <v>23</v>
      </c>
    </row>
    <row r="107" spans="1:10" ht="27" customHeight="1">
      <c r="A107" s="91">
        <v>33030016</v>
      </c>
      <c r="B107" s="92" t="s">
        <v>4974</v>
      </c>
      <c r="C107" s="93" t="s">
        <v>4975</v>
      </c>
      <c r="D107" s="93" t="s">
        <v>4976</v>
      </c>
      <c r="E107" s="93" t="s">
        <v>4977</v>
      </c>
      <c r="F107" s="91" t="s">
        <v>19</v>
      </c>
      <c r="G107" s="91" t="s">
        <v>19</v>
      </c>
      <c r="H107" s="91" t="s">
        <v>19</v>
      </c>
      <c r="I107" s="91" t="s">
        <v>19</v>
      </c>
      <c r="J107" s="94" t="s">
        <v>23</v>
      </c>
    </row>
    <row r="108" spans="1:10" ht="27" customHeight="1">
      <c r="A108" s="91">
        <v>33040015</v>
      </c>
      <c r="B108" s="92" t="s">
        <v>4978</v>
      </c>
      <c r="C108" s="93" t="s">
        <v>4979</v>
      </c>
      <c r="D108" s="93" t="s">
        <v>4797</v>
      </c>
      <c r="E108" s="93" t="s">
        <v>4980</v>
      </c>
      <c r="F108" s="91" t="s">
        <v>19</v>
      </c>
      <c r="G108" s="91" t="s">
        <v>19</v>
      </c>
      <c r="H108" s="91" t="s">
        <v>19</v>
      </c>
      <c r="I108" s="91" t="s">
        <v>19</v>
      </c>
      <c r="J108" s="94" t="s">
        <v>23</v>
      </c>
    </row>
    <row r="109" spans="1:10" ht="27" customHeight="1">
      <c r="A109" s="91">
        <v>33050014</v>
      </c>
      <c r="B109" s="92" t="s">
        <v>4981</v>
      </c>
      <c r="C109" s="93" t="s">
        <v>3781</v>
      </c>
      <c r="D109" s="93" t="s">
        <v>4982</v>
      </c>
      <c r="E109" s="93" t="s">
        <v>4983</v>
      </c>
      <c r="F109" s="91" t="s">
        <v>19</v>
      </c>
      <c r="G109" s="91" t="s">
        <v>19</v>
      </c>
      <c r="H109" s="91" t="s">
        <v>19</v>
      </c>
      <c r="I109" s="91" t="s">
        <v>19</v>
      </c>
      <c r="J109" s="94" t="s">
        <v>23</v>
      </c>
    </row>
    <row r="110" spans="1:10" ht="27" customHeight="1">
      <c r="A110" s="91">
        <v>33060013</v>
      </c>
      <c r="B110" s="92" t="s">
        <v>4984</v>
      </c>
      <c r="C110" s="93" t="s">
        <v>4985</v>
      </c>
      <c r="D110" s="93" t="s">
        <v>4805</v>
      </c>
      <c r="E110" s="93" t="s">
        <v>4986</v>
      </c>
      <c r="F110" s="91" t="s">
        <v>19</v>
      </c>
      <c r="G110" s="91" t="s">
        <v>19</v>
      </c>
      <c r="H110" s="91" t="s">
        <v>19</v>
      </c>
      <c r="I110" s="91" t="s">
        <v>19</v>
      </c>
      <c r="J110" s="94" t="s">
        <v>23</v>
      </c>
    </row>
    <row r="111" spans="1:10" ht="27" customHeight="1">
      <c r="A111" s="91">
        <v>33070012</v>
      </c>
      <c r="B111" s="92" t="s">
        <v>4987</v>
      </c>
      <c r="C111" s="93" t="s">
        <v>4988</v>
      </c>
      <c r="D111" s="93" t="s">
        <v>4989</v>
      </c>
      <c r="E111" s="93" t="s">
        <v>4990</v>
      </c>
      <c r="F111" s="91" t="s">
        <v>19</v>
      </c>
      <c r="G111" s="91" t="s">
        <v>19</v>
      </c>
      <c r="H111" s="91" t="s">
        <v>19</v>
      </c>
      <c r="I111" s="91" t="s">
        <v>19</v>
      </c>
      <c r="J111" s="94" t="s">
        <v>23</v>
      </c>
    </row>
    <row r="112" spans="1:10" ht="27" customHeight="1">
      <c r="A112" s="91">
        <v>33080011</v>
      </c>
      <c r="B112" s="92" t="s">
        <v>4991</v>
      </c>
      <c r="C112" s="93" t="s">
        <v>4992</v>
      </c>
      <c r="D112" s="93" t="s">
        <v>4813</v>
      </c>
      <c r="E112" s="93" t="s">
        <v>4993</v>
      </c>
      <c r="F112" s="91" t="s">
        <v>19</v>
      </c>
      <c r="G112" s="91" t="s">
        <v>19</v>
      </c>
      <c r="H112" s="91" t="s">
        <v>19</v>
      </c>
      <c r="I112" s="91" t="s">
        <v>19</v>
      </c>
      <c r="J112" s="94" t="s">
        <v>23</v>
      </c>
    </row>
    <row r="113" spans="1:11" ht="27" customHeight="1">
      <c r="A113" s="91">
        <v>33090010</v>
      </c>
      <c r="B113" s="92" t="s">
        <v>4994</v>
      </c>
      <c r="C113" s="93" t="s">
        <v>4995</v>
      </c>
      <c r="D113" s="93" t="s">
        <v>4817</v>
      </c>
      <c r="E113" s="93" t="s">
        <v>4996</v>
      </c>
      <c r="F113" s="91" t="s">
        <v>19</v>
      </c>
      <c r="G113" s="91" t="s">
        <v>19</v>
      </c>
      <c r="H113" s="91" t="s">
        <v>19</v>
      </c>
      <c r="I113" s="91" t="s">
        <v>19</v>
      </c>
      <c r="J113" s="94" t="s">
        <v>23</v>
      </c>
    </row>
    <row r="114" spans="1:11" ht="27" customHeight="1">
      <c r="A114" s="91">
        <v>33100017</v>
      </c>
      <c r="B114" s="92" t="s">
        <v>4997</v>
      </c>
      <c r="C114" s="93" t="s">
        <v>4998</v>
      </c>
      <c r="D114" s="93" t="s">
        <v>4820</v>
      </c>
      <c r="E114" s="93" t="s">
        <v>4999</v>
      </c>
      <c r="F114" s="91" t="s">
        <v>19</v>
      </c>
      <c r="G114" s="91" t="s">
        <v>19</v>
      </c>
      <c r="H114" s="91" t="s">
        <v>19</v>
      </c>
      <c r="I114" s="91" t="s">
        <v>19</v>
      </c>
      <c r="J114" s="94" t="s">
        <v>23</v>
      </c>
    </row>
    <row r="115" spans="1:11" ht="27" customHeight="1">
      <c r="A115" s="91">
        <v>33110016</v>
      </c>
      <c r="B115" s="92" t="s">
        <v>5000</v>
      </c>
      <c r="C115" s="93" t="s">
        <v>5001</v>
      </c>
      <c r="D115" s="93" t="s">
        <v>4824</v>
      </c>
      <c r="E115" s="93" t="s">
        <v>5002</v>
      </c>
      <c r="F115" s="91" t="s">
        <v>19</v>
      </c>
      <c r="G115" s="91" t="s">
        <v>19</v>
      </c>
      <c r="H115" s="91" t="s">
        <v>19</v>
      </c>
      <c r="I115" s="91" t="s">
        <v>19</v>
      </c>
      <c r="J115" s="94" t="s">
        <v>23</v>
      </c>
    </row>
    <row r="116" spans="1:11" ht="27" customHeight="1">
      <c r="A116" s="91">
        <v>33120015</v>
      </c>
      <c r="B116" s="92" t="s">
        <v>5003</v>
      </c>
      <c r="C116" s="93" t="s">
        <v>5004</v>
      </c>
      <c r="D116" s="93" t="s">
        <v>5005</v>
      </c>
      <c r="E116" s="93" t="s">
        <v>5006</v>
      </c>
      <c r="F116" s="91" t="s">
        <v>19</v>
      </c>
      <c r="G116" s="91" t="s">
        <v>19</v>
      </c>
      <c r="H116" s="91" t="s">
        <v>19</v>
      </c>
      <c r="I116" s="91" t="s">
        <v>19</v>
      </c>
      <c r="J116" s="94" t="s">
        <v>23</v>
      </c>
    </row>
    <row r="117" spans="1:11" ht="27" customHeight="1">
      <c r="A117" s="91">
        <v>33130014</v>
      </c>
      <c r="B117" s="92" t="s">
        <v>5007</v>
      </c>
      <c r="C117" s="93" t="s">
        <v>5008</v>
      </c>
      <c r="D117" s="93" t="s">
        <v>5009</v>
      </c>
      <c r="E117" s="93" t="s">
        <v>5010</v>
      </c>
      <c r="F117" s="91" t="s">
        <v>19</v>
      </c>
      <c r="G117" s="91" t="s">
        <v>19</v>
      </c>
      <c r="H117" s="91" t="s">
        <v>19</v>
      </c>
      <c r="I117" s="91" t="s">
        <v>19</v>
      </c>
      <c r="J117" s="94" t="s">
        <v>23</v>
      </c>
    </row>
    <row r="118" spans="1:11" ht="27" customHeight="1">
      <c r="A118" s="91">
        <v>33130022</v>
      </c>
      <c r="B118" s="92" t="s">
        <v>5011</v>
      </c>
      <c r="C118" s="93" t="s">
        <v>5012</v>
      </c>
      <c r="D118" s="93" t="s">
        <v>5013</v>
      </c>
      <c r="E118" s="93" t="s">
        <v>5014</v>
      </c>
      <c r="F118" s="91" t="s">
        <v>19</v>
      </c>
      <c r="G118" s="91" t="s">
        <v>19</v>
      </c>
      <c r="H118" s="91" t="s">
        <v>19</v>
      </c>
      <c r="I118" s="91" t="s">
        <v>19</v>
      </c>
      <c r="J118" s="94" t="s">
        <v>23</v>
      </c>
    </row>
    <row r="119" spans="1:11" ht="27" customHeight="1">
      <c r="A119" s="91">
        <v>33130030</v>
      </c>
      <c r="B119" s="92" t="s">
        <v>5015</v>
      </c>
      <c r="C119" s="93" t="s">
        <v>5016</v>
      </c>
      <c r="D119" s="93" t="s">
        <v>5017</v>
      </c>
      <c r="E119" s="93" t="s">
        <v>5018</v>
      </c>
      <c r="F119" s="91" t="s">
        <v>19</v>
      </c>
      <c r="G119" s="91" t="s">
        <v>19</v>
      </c>
      <c r="H119" s="91" t="s">
        <v>19</v>
      </c>
      <c r="I119" s="91" t="s">
        <v>19</v>
      </c>
      <c r="J119" s="94" t="s">
        <v>23</v>
      </c>
    </row>
    <row r="120" spans="1:11" ht="27" customHeight="1">
      <c r="A120" s="91">
        <v>33140013</v>
      </c>
      <c r="B120" s="92" t="s">
        <v>5019</v>
      </c>
      <c r="C120" s="93" t="s">
        <v>5020</v>
      </c>
      <c r="D120" s="93" t="s">
        <v>5021</v>
      </c>
      <c r="E120" s="93" t="s">
        <v>5022</v>
      </c>
      <c r="F120" s="91" t="s">
        <v>19</v>
      </c>
      <c r="G120" s="91" t="s">
        <v>19</v>
      </c>
      <c r="H120" s="91" t="s">
        <v>19</v>
      </c>
      <c r="I120" s="91" t="s">
        <v>19</v>
      </c>
      <c r="J120" s="94" t="s">
        <v>23</v>
      </c>
    </row>
    <row r="121" spans="1:11" ht="27" customHeight="1">
      <c r="A121" s="91">
        <v>33150012</v>
      </c>
      <c r="B121" s="92" t="s">
        <v>5023</v>
      </c>
      <c r="C121" s="93" t="s">
        <v>5024</v>
      </c>
      <c r="D121" s="93" t="s">
        <v>4839</v>
      </c>
      <c r="E121" s="93" t="s">
        <v>5025</v>
      </c>
      <c r="F121" s="91" t="s">
        <v>19</v>
      </c>
      <c r="G121" s="91" t="s">
        <v>19</v>
      </c>
      <c r="H121" s="91" t="s">
        <v>19</v>
      </c>
      <c r="I121" s="91" t="s">
        <v>19</v>
      </c>
      <c r="J121" s="94" t="s">
        <v>23</v>
      </c>
    </row>
    <row r="122" spans="1:11" ht="27" customHeight="1">
      <c r="A122" s="91">
        <v>33160011</v>
      </c>
      <c r="B122" s="92" t="s">
        <v>5026</v>
      </c>
      <c r="C122" s="93" t="s">
        <v>5027</v>
      </c>
      <c r="D122" s="93" t="s">
        <v>4843</v>
      </c>
      <c r="E122" s="93" t="s">
        <v>5028</v>
      </c>
      <c r="F122" s="91" t="s">
        <v>19</v>
      </c>
      <c r="G122" s="91" t="s">
        <v>19</v>
      </c>
      <c r="H122" s="91" t="s">
        <v>19</v>
      </c>
      <c r="I122" s="91" t="s">
        <v>19</v>
      </c>
      <c r="J122" s="94" t="s">
        <v>23</v>
      </c>
    </row>
    <row r="123" spans="1:11" ht="27" customHeight="1">
      <c r="A123" s="91">
        <v>33170010</v>
      </c>
      <c r="B123" s="92" t="s">
        <v>5029</v>
      </c>
      <c r="C123" s="93" t="s">
        <v>5030</v>
      </c>
      <c r="D123" s="93" t="s">
        <v>4847</v>
      </c>
      <c r="E123" s="93" t="s">
        <v>5031</v>
      </c>
      <c r="F123" s="91" t="s">
        <v>19</v>
      </c>
      <c r="G123" s="91" t="s">
        <v>19</v>
      </c>
      <c r="H123" s="91" t="s">
        <v>19</v>
      </c>
      <c r="I123" s="91" t="s">
        <v>19</v>
      </c>
      <c r="J123" s="94" t="s">
        <v>23</v>
      </c>
    </row>
    <row r="124" spans="1:11" ht="27" customHeight="1">
      <c r="A124" s="91">
        <v>33180019</v>
      </c>
      <c r="B124" s="92" t="s">
        <v>5032</v>
      </c>
      <c r="C124" s="93" t="s">
        <v>5033</v>
      </c>
      <c r="D124" s="93" t="s">
        <v>4851</v>
      </c>
      <c r="E124" s="93" t="s">
        <v>5034</v>
      </c>
      <c r="F124" s="91" t="s">
        <v>19</v>
      </c>
      <c r="G124" s="91" t="s">
        <v>19</v>
      </c>
      <c r="H124" s="91" t="s">
        <v>19</v>
      </c>
      <c r="I124" s="91" t="s">
        <v>19</v>
      </c>
      <c r="J124" s="94" t="s">
        <v>23</v>
      </c>
    </row>
    <row r="125" spans="1:11" ht="27" customHeight="1">
      <c r="A125" s="91">
        <v>33190018</v>
      </c>
      <c r="B125" s="92" t="s">
        <v>5035</v>
      </c>
      <c r="C125" s="93" t="s">
        <v>5036</v>
      </c>
      <c r="D125" s="93" t="s">
        <v>4855</v>
      </c>
      <c r="E125" s="93" t="s">
        <v>5037</v>
      </c>
      <c r="F125" s="91" t="s">
        <v>19</v>
      </c>
      <c r="G125" s="91" t="s">
        <v>19</v>
      </c>
      <c r="H125" s="91" t="s">
        <v>19</v>
      </c>
      <c r="I125" s="91" t="s">
        <v>19</v>
      </c>
      <c r="J125" s="94" t="s">
        <v>23</v>
      </c>
    </row>
    <row r="126" spans="1:11" ht="27" customHeight="1">
      <c r="A126" s="91">
        <v>33200015</v>
      </c>
      <c r="B126" s="92" t="s">
        <v>5038</v>
      </c>
      <c r="C126" s="93" t="s">
        <v>5039</v>
      </c>
      <c r="D126" s="93" t="s">
        <v>5040</v>
      </c>
      <c r="E126" s="93" t="s">
        <v>5041</v>
      </c>
      <c r="F126" s="91" t="s">
        <v>19</v>
      </c>
      <c r="G126" s="91" t="s">
        <v>19</v>
      </c>
      <c r="H126" s="91" t="s">
        <v>19</v>
      </c>
      <c r="I126" s="91" t="s">
        <v>19</v>
      </c>
      <c r="J126" s="94" t="s">
        <v>23</v>
      </c>
    </row>
    <row r="127" spans="1:11" ht="27" customHeight="1">
      <c r="A127" s="91">
        <v>33210014</v>
      </c>
      <c r="B127" s="92" t="s">
        <v>5042</v>
      </c>
      <c r="C127" s="93" t="s">
        <v>5043</v>
      </c>
      <c r="D127" s="93" t="s">
        <v>4863</v>
      </c>
      <c r="E127" s="93" t="s">
        <v>5044</v>
      </c>
      <c r="F127" s="91" t="s">
        <v>19</v>
      </c>
      <c r="G127" s="91" t="s">
        <v>19</v>
      </c>
      <c r="H127" s="91" t="s">
        <v>19</v>
      </c>
      <c r="I127" s="91" t="s">
        <v>19</v>
      </c>
      <c r="J127" s="94" t="s">
        <v>23</v>
      </c>
    </row>
    <row r="128" spans="1:11" ht="27" customHeight="1">
      <c r="A128" s="91">
        <v>33220013</v>
      </c>
      <c r="B128" s="92" t="s">
        <v>5045</v>
      </c>
      <c r="C128" s="93" t="s">
        <v>5046</v>
      </c>
      <c r="D128" s="93" t="s">
        <v>4866</v>
      </c>
      <c r="E128" s="93" t="s">
        <v>5047</v>
      </c>
      <c r="F128" s="91" t="s">
        <v>19</v>
      </c>
      <c r="G128" s="91" t="s">
        <v>19</v>
      </c>
      <c r="H128" s="91" t="s">
        <v>19</v>
      </c>
      <c r="I128" s="91" t="s">
        <v>19</v>
      </c>
      <c r="J128" s="94" t="s">
        <v>23</v>
      </c>
      <c r="K128" s="95"/>
    </row>
    <row r="129" spans="1:11" ht="27" customHeight="1">
      <c r="A129" s="91">
        <v>33230012</v>
      </c>
      <c r="B129" s="92" t="s">
        <v>5048</v>
      </c>
      <c r="C129" s="93" t="s">
        <v>5049</v>
      </c>
      <c r="D129" s="93" t="s">
        <v>5050</v>
      </c>
      <c r="E129" s="93" t="s">
        <v>5051</v>
      </c>
      <c r="F129" s="91" t="s">
        <v>19</v>
      </c>
      <c r="G129" s="91" t="s">
        <v>19</v>
      </c>
      <c r="H129" s="91" t="s">
        <v>19</v>
      </c>
      <c r="I129" s="91" t="s">
        <v>19</v>
      </c>
      <c r="J129" s="94" t="s">
        <v>23</v>
      </c>
      <c r="K129" s="95"/>
    </row>
    <row r="130" spans="1:11" ht="27" customHeight="1">
      <c r="A130" s="91">
        <v>33240011</v>
      </c>
      <c r="B130" s="92" t="s">
        <v>5052</v>
      </c>
      <c r="C130" s="93" t="s">
        <v>5053</v>
      </c>
      <c r="D130" s="93" t="s">
        <v>5054</v>
      </c>
      <c r="E130" s="93" t="s">
        <v>5055</v>
      </c>
      <c r="F130" s="91" t="s">
        <v>19</v>
      </c>
      <c r="G130" s="91" t="s">
        <v>19</v>
      </c>
      <c r="H130" s="91" t="s">
        <v>19</v>
      </c>
      <c r="I130" s="91" t="s">
        <v>19</v>
      </c>
      <c r="J130" s="94" t="s">
        <v>23</v>
      </c>
      <c r="K130" s="95"/>
    </row>
    <row r="131" spans="1:11" ht="27" customHeight="1">
      <c r="A131" s="91">
        <v>33250010</v>
      </c>
      <c r="B131" s="92" t="s">
        <v>5056</v>
      </c>
      <c r="C131" s="93" t="s">
        <v>5057</v>
      </c>
      <c r="D131" s="93" t="s">
        <v>5058</v>
      </c>
      <c r="E131" s="93" t="s">
        <v>5059</v>
      </c>
      <c r="F131" s="91" t="s">
        <v>19</v>
      </c>
      <c r="G131" s="91" t="s">
        <v>19</v>
      </c>
      <c r="H131" s="91" t="s">
        <v>23</v>
      </c>
      <c r="I131" s="91" t="s">
        <v>19</v>
      </c>
      <c r="J131" s="94" t="s">
        <v>23</v>
      </c>
      <c r="K131" s="95"/>
    </row>
    <row r="132" spans="1:11" ht="27" customHeight="1">
      <c r="A132" s="91">
        <v>33260019</v>
      </c>
      <c r="B132" s="92" t="s">
        <v>5060</v>
      </c>
      <c r="C132" s="93" t="s">
        <v>5061</v>
      </c>
      <c r="D132" s="93" t="s">
        <v>5062</v>
      </c>
      <c r="E132" s="93" t="s">
        <v>5063</v>
      </c>
      <c r="F132" s="91" t="s">
        <v>19</v>
      </c>
      <c r="G132" s="91" t="s">
        <v>19</v>
      </c>
      <c r="H132" s="91" t="s">
        <v>19</v>
      </c>
      <c r="I132" s="91" t="s">
        <v>19</v>
      </c>
      <c r="J132" s="94" t="s">
        <v>23</v>
      </c>
      <c r="K132" s="95"/>
    </row>
    <row r="133" spans="1:11" ht="27" customHeight="1">
      <c r="A133" s="91">
        <v>33270018</v>
      </c>
      <c r="B133" s="92" t="s">
        <v>5064</v>
      </c>
      <c r="C133" s="93" t="s">
        <v>5065</v>
      </c>
      <c r="D133" s="93" t="s">
        <v>5066</v>
      </c>
      <c r="E133" s="93" t="s">
        <v>5067</v>
      </c>
      <c r="F133" s="91" t="s">
        <v>19</v>
      </c>
      <c r="G133" s="91" t="s">
        <v>19</v>
      </c>
      <c r="H133" s="91" t="s">
        <v>19</v>
      </c>
      <c r="I133" s="91" t="s">
        <v>19</v>
      </c>
      <c r="J133" s="94" t="s">
        <v>23</v>
      </c>
      <c r="K133" s="95"/>
    </row>
    <row r="134" spans="1:11" ht="27" customHeight="1">
      <c r="A134" s="91">
        <v>33280017</v>
      </c>
      <c r="B134" s="92" t="s">
        <v>5068</v>
      </c>
      <c r="C134" s="93" t="s">
        <v>5069</v>
      </c>
      <c r="D134" s="93" t="s">
        <v>5070</v>
      </c>
      <c r="E134" s="93" t="s">
        <v>5071</v>
      </c>
      <c r="F134" s="91" t="s">
        <v>19</v>
      </c>
      <c r="G134" s="91" t="s">
        <v>19</v>
      </c>
      <c r="H134" s="91" t="s">
        <v>19</v>
      </c>
      <c r="I134" s="91" t="s">
        <v>19</v>
      </c>
      <c r="J134" s="94" t="s">
        <v>23</v>
      </c>
      <c r="K134" s="95"/>
    </row>
    <row r="135" spans="1:11" ht="27" customHeight="1">
      <c r="A135" s="91">
        <v>33290016</v>
      </c>
      <c r="B135" s="92" t="s">
        <v>5072</v>
      </c>
      <c r="C135" s="93" t="s">
        <v>5073</v>
      </c>
      <c r="D135" s="93" t="s">
        <v>5074</v>
      </c>
      <c r="E135" s="93" t="s">
        <v>5075</v>
      </c>
      <c r="F135" s="91" t="s">
        <v>19</v>
      </c>
      <c r="G135" s="91" t="s">
        <v>19</v>
      </c>
      <c r="H135" s="91" t="s">
        <v>19</v>
      </c>
      <c r="I135" s="91" t="s">
        <v>19</v>
      </c>
      <c r="J135" s="94" t="s">
        <v>23</v>
      </c>
      <c r="K135" s="95"/>
    </row>
    <row r="136" spans="1:11" ht="27" customHeight="1">
      <c r="A136" s="91">
        <v>33300013</v>
      </c>
      <c r="B136" s="92" t="s">
        <v>5076</v>
      </c>
      <c r="C136" s="93" t="s">
        <v>5077</v>
      </c>
      <c r="D136" s="93" t="s">
        <v>5078</v>
      </c>
      <c r="E136" s="93" t="s">
        <v>5079</v>
      </c>
      <c r="F136" s="91" t="s">
        <v>19</v>
      </c>
      <c r="G136" s="91" t="s">
        <v>19</v>
      </c>
      <c r="H136" s="91" t="s">
        <v>23</v>
      </c>
      <c r="I136" s="91" t="s">
        <v>19</v>
      </c>
      <c r="J136" s="94" t="s">
        <v>23</v>
      </c>
      <c r="K136" s="95"/>
    </row>
    <row r="137" spans="1:11" ht="27" customHeight="1">
      <c r="A137" s="91">
        <v>33310012</v>
      </c>
      <c r="B137" s="92" t="s">
        <v>5080</v>
      </c>
      <c r="C137" s="93" t="s">
        <v>5081</v>
      </c>
      <c r="D137" s="93" t="s">
        <v>4900</v>
      </c>
      <c r="E137" s="93" t="s">
        <v>5082</v>
      </c>
      <c r="F137" s="91" t="s">
        <v>19</v>
      </c>
      <c r="G137" s="91" t="s">
        <v>19</v>
      </c>
      <c r="H137" s="91" t="s">
        <v>19</v>
      </c>
      <c r="I137" s="91" t="s">
        <v>19</v>
      </c>
      <c r="J137" s="94" t="s">
        <v>23</v>
      </c>
      <c r="K137" s="95"/>
    </row>
    <row r="138" spans="1:11" ht="27" customHeight="1">
      <c r="A138" s="91">
        <v>33320011</v>
      </c>
      <c r="B138" s="92" t="s">
        <v>5083</v>
      </c>
      <c r="C138" s="93" t="s">
        <v>5084</v>
      </c>
      <c r="D138" s="93" t="s">
        <v>5085</v>
      </c>
      <c r="E138" s="93" t="s">
        <v>5086</v>
      </c>
      <c r="F138" s="91" t="s">
        <v>19</v>
      </c>
      <c r="G138" s="91" t="s">
        <v>19</v>
      </c>
      <c r="H138" s="91" t="s">
        <v>23</v>
      </c>
      <c r="I138" s="91" t="s">
        <v>19</v>
      </c>
      <c r="J138" s="94" t="s">
        <v>23</v>
      </c>
      <c r="K138" s="95"/>
    </row>
    <row r="139" spans="1:11" ht="27" customHeight="1">
      <c r="A139" s="91">
        <v>33330010</v>
      </c>
      <c r="B139" s="92" t="s">
        <v>5087</v>
      </c>
      <c r="C139" s="93" t="s">
        <v>5088</v>
      </c>
      <c r="D139" s="93" t="s">
        <v>5089</v>
      </c>
      <c r="E139" s="93" t="s">
        <v>5090</v>
      </c>
      <c r="F139" s="91" t="s">
        <v>19</v>
      </c>
      <c r="G139" s="91" t="s">
        <v>19</v>
      </c>
      <c r="H139" s="91" t="s">
        <v>19</v>
      </c>
      <c r="I139" s="91" t="s">
        <v>19</v>
      </c>
      <c r="J139" s="94" t="s">
        <v>23</v>
      </c>
      <c r="K139" s="95"/>
    </row>
    <row r="140" spans="1:11" ht="27" customHeight="1">
      <c r="A140" s="91">
        <v>33340019</v>
      </c>
      <c r="B140" s="92" t="s">
        <v>5091</v>
      </c>
      <c r="C140" s="93" t="s">
        <v>5092</v>
      </c>
      <c r="D140" s="93" t="s">
        <v>4911</v>
      </c>
      <c r="E140" s="93" t="s">
        <v>5093</v>
      </c>
      <c r="F140" s="91" t="s">
        <v>19</v>
      </c>
      <c r="G140" s="91" t="s">
        <v>19</v>
      </c>
      <c r="H140" s="91" t="s">
        <v>19</v>
      </c>
      <c r="I140" s="91" t="s">
        <v>19</v>
      </c>
      <c r="J140" s="94" t="s">
        <v>23</v>
      </c>
      <c r="K140" s="95"/>
    </row>
    <row r="141" spans="1:11" ht="27" customHeight="1">
      <c r="A141" s="91">
        <v>33350018</v>
      </c>
      <c r="B141" s="92" t="s">
        <v>5094</v>
      </c>
      <c r="C141" s="93" t="s">
        <v>5095</v>
      </c>
      <c r="D141" s="93" t="s">
        <v>4915</v>
      </c>
      <c r="E141" s="93" t="s">
        <v>5096</v>
      </c>
      <c r="F141" s="91" t="s">
        <v>19</v>
      </c>
      <c r="G141" s="91" t="s">
        <v>19</v>
      </c>
      <c r="H141" s="91" t="s">
        <v>19</v>
      </c>
      <c r="I141" s="91" t="s">
        <v>19</v>
      </c>
      <c r="J141" s="94" t="s">
        <v>23</v>
      </c>
      <c r="K141" s="95"/>
    </row>
    <row r="142" spans="1:11" ht="27" customHeight="1">
      <c r="A142" s="91">
        <v>33360017</v>
      </c>
      <c r="B142" s="92" t="s">
        <v>5097</v>
      </c>
      <c r="C142" s="93" t="s">
        <v>5098</v>
      </c>
      <c r="D142" s="93" t="s">
        <v>5099</v>
      </c>
      <c r="E142" s="93" t="s">
        <v>5100</v>
      </c>
      <c r="F142" s="91" t="s">
        <v>19</v>
      </c>
      <c r="G142" s="91" t="s">
        <v>19</v>
      </c>
      <c r="H142" s="91" t="s">
        <v>19</v>
      </c>
      <c r="I142" s="91" t="s">
        <v>19</v>
      </c>
      <c r="J142" s="94" t="s">
        <v>23</v>
      </c>
      <c r="K142" s="95"/>
    </row>
    <row r="143" spans="1:11" ht="27" customHeight="1">
      <c r="A143" s="91">
        <v>33370016</v>
      </c>
      <c r="B143" s="92" t="s">
        <v>5101</v>
      </c>
      <c r="C143" s="93" t="s">
        <v>5102</v>
      </c>
      <c r="D143" s="93" t="s">
        <v>5103</v>
      </c>
      <c r="E143" s="93" t="s">
        <v>5104</v>
      </c>
      <c r="F143" s="91" t="s">
        <v>19</v>
      </c>
      <c r="G143" s="91" t="s">
        <v>19</v>
      </c>
      <c r="H143" s="91" t="s">
        <v>19</v>
      </c>
      <c r="I143" s="91" t="s">
        <v>19</v>
      </c>
      <c r="J143" s="94" t="s">
        <v>23</v>
      </c>
      <c r="K143" s="95"/>
    </row>
    <row r="144" spans="1:11" ht="27" customHeight="1">
      <c r="A144" s="91">
        <v>33380015</v>
      </c>
      <c r="B144" s="92" t="s">
        <v>5105</v>
      </c>
      <c r="C144" s="93" t="s">
        <v>5106</v>
      </c>
      <c r="D144" s="93" t="s">
        <v>5107</v>
      </c>
      <c r="E144" s="93" t="s">
        <v>5108</v>
      </c>
      <c r="F144" s="91" t="s">
        <v>19</v>
      </c>
      <c r="G144" s="91" t="s">
        <v>19</v>
      </c>
      <c r="H144" s="91" t="s">
        <v>19</v>
      </c>
      <c r="I144" s="91" t="s">
        <v>19</v>
      </c>
      <c r="J144" s="94" t="s">
        <v>23</v>
      </c>
      <c r="K144" s="95"/>
    </row>
    <row r="145" spans="1:11" ht="27" customHeight="1">
      <c r="A145" s="91">
        <v>33390014</v>
      </c>
      <c r="B145" s="92" t="s">
        <v>5109</v>
      </c>
      <c r="C145" s="93" t="s">
        <v>5110</v>
      </c>
      <c r="D145" s="93" t="s">
        <v>5111</v>
      </c>
      <c r="E145" s="93" t="s">
        <v>5112</v>
      </c>
      <c r="F145" s="91" t="s">
        <v>19</v>
      </c>
      <c r="G145" s="91" t="s">
        <v>19</v>
      </c>
      <c r="H145" s="91" t="s">
        <v>23</v>
      </c>
      <c r="I145" s="91" t="s">
        <v>19</v>
      </c>
      <c r="J145" s="94" t="s">
        <v>23</v>
      </c>
      <c r="K145" s="95"/>
    </row>
    <row r="146" spans="1:11" ht="27" customHeight="1">
      <c r="A146" s="91">
        <v>33400011</v>
      </c>
      <c r="B146" s="92" t="s">
        <v>5113</v>
      </c>
      <c r="C146" s="93" t="s">
        <v>5114</v>
      </c>
      <c r="D146" s="93" t="s">
        <v>4935</v>
      </c>
      <c r="E146" s="93" t="s">
        <v>5115</v>
      </c>
      <c r="F146" s="91" t="s">
        <v>19</v>
      </c>
      <c r="G146" s="91" t="s">
        <v>19</v>
      </c>
      <c r="H146" s="91" t="s">
        <v>23</v>
      </c>
      <c r="I146" s="91" t="s">
        <v>19</v>
      </c>
      <c r="J146" s="94" t="s">
        <v>23</v>
      </c>
      <c r="K146" s="95"/>
    </row>
    <row r="147" spans="1:11" ht="27" customHeight="1">
      <c r="A147" s="91">
        <v>33410010</v>
      </c>
      <c r="B147" s="92" t="s">
        <v>5116</v>
      </c>
      <c r="C147" s="93" t="s">
        <v>5117</v>
      </c>
      <c r="D147" s="93" t="s">
        <v>5118</v>
      </c>
      <c r="E147" s="93" t="s">
        <v>5119</v>
      </c>
      <c r="F147" s="91" t="s">
        <v>19</v>
      </c>
      <c r="G147" s="91" t="s">
        <v>19</v>
      </c>
      <c r="H147" s="91" t="s">
        <v>19</v>
      </c>
      <c r="I147" s="91" t="s">
        <v>19</v>
      </c>
      <c r="J147" s="94" t="s">
        <v>23</v>
      </c>
      <c r="K147" s="95"/>
    </row>
    <row r="148" spans="1:11" ht="27" customHeight="1">
      <c r="A148" s="91">
        <v>33420019</v>
      </c>
      <c r="B148" s="92" t="s">
        <v>5120</v>
      </c>
      <c r="C148" s="93" t="s">
        <v>5121</v>
      </c>
      <c r="D148" s="93" t="s">
        <v>5122</v>
      </c>
      <c r="E148" s="93" t="s">
        <v>5123</v>
      </c>
      <c r="F148" s="91" t="s">
        <v>19</v>
      </c>
      <c r="G148" s="91" t="s">
        <v>19</v>
      </c>
      <c r="H148" s="91" t="s">
        <v>19</v>
      </c>
      <c r="I148" s="91" t="s">
        <v>19</v>
      </c>
      <c r="J148" s="94" t="s">
        <v>23</v>
      </c>
      <c r="K148" s="95"/>
    </row>
    <row r="149" spans="1:11" ht="27" customHeight="1">
      <c r="A149" s="91">
        <v>33430018</v>
      </c>
      <c r="B149" s="92" t="s">
        <v>5124</v>
      </c>
      <c r="C149" s="93" t="s">
        <v>5125</v>
      </c>
      <c r="D149" s="93" t="s">
        <v>4947</v>
      </c>
      <c r="E149" s="93" t="s">
        <v>5126</v>
      </c>
      <c r="F149" s="91" t="s">
        <v>19</v>
      </c>
      <c r="G149" s="91" t="s">
        <v>19</v>
      </c>
      <c r="H149" s="91" t="s">
        <v>23</v>
      </c>
      <c r="I149" s="91" t="s">
        <v>19</v>
      </c>
      <c r="J149" s="94" t="s">
        <v>23</v>
      </c>
      <c r="K149" s="95"/>
    </row>
    <row r="150" spans="1:11" ht="27" customHeight="1">
      <c r="A150" s="91">
        <v>33440017</v>
      </c>
      <c r="B150" s="92" t="s">
        <v>5127</v>
      </c>
      <c r="C150" s="93" t="s">
        <v>5128</v>
      </c>
      <c r="D150" s="93" t="s">
        <v>5129</v>
      </c>
      <c r="E150" s="93" t="s">
        <v>5130</v>
      </c>
      <c r="F150" s="91" t="s">
        <v>19</v>
      </c>
      <c r="G150" s="91" t="s">
        <v>19</v>
      </c>
      <c r="H150" s="91" t="s">
        <v>23</v>
      </c>
      <c r="I150" s="91" t="s">
        <v>19</v>
      </c>
      <c r="J150" s="94" t="s">
        <v>23</v>
      </c>
      <c r="K150" s="95"/>
    </row>
    <row r="151" spans="1:11" ht="27" customHeight="1">
      <c r="A151" s="91">
        <v>33450016</v>
      </c>
      <c r="B151" s="92" t="s">
        <v>5131</v>
      </c>
      <c r="C151" s="93" t="s">
        <v>5132</v>
      </c>
      <c r="D151" s="93" t="s">
        <v>5133</v>
      </c>
      <c r="E151" s="93" t="s">
        <v>5134</v>
      </c>
      <c r="F151" s="91" t="s">
        <v>19</v>
      </c>
      <c r="G151" s="91" t="s">
        <v>19</v>
      </c>
      <c r="H151" s="91" t="s">
        <v>19</v>
      </c>
      <c r="I151" s="91" t="s">
        <v>19</v>
      </c>
      <c r="J151" s="94" t="s">
        <v>23</v>
      </c>
      <c r="K151" s="95"/>
    </row>
    <row r="152" spans="1:11" ht="27" customHeight="1">
      <c r="A152" s="91">
        <v>33460015</v>
      </c>
      <c r="B152" s="92" t="s">
        <v>5135</v>
      </c>
      <c r="C152" s="93" t="s">
        <v>5136</v>
      </c>
      <c r="D152" s="93" t="s">
        <v>4958</v>
      </c>
      <c r="E152" s="93" t="s">
        <v>5137</v>
      </c>
      <c r="F152" s="91" t="s">
        <v>19</v>
      </c>
      <c r="G152" s="91" t="s">
        <v>19</v>
      </c>
      <c r="H152" s="91" t="s">
        <v>19</v>
      </c>
      <c r="I152" s="91" t="s">
        <v>19</v>
      </c>
      <c r="J152" s="94" t="s">
        <v>23</v>
      </c>
      <c r="K152" s="95"/>
    </row>
    <row r="153" spans="1:11" ht="27" customHeight="1">
      <c r="A153" s="91">
        <v>33470014</v>
      </c>
      <c r="B153" s="92" t="s">
        <v>5138</v>
      </c>
      <c r="C153" s="93" t="s">
        <v>5139</v>
      </c>
      <c r="D153" s="93" t="s">
        <v>4962</v>
      </c>
      <c r="E153" s="93" t="s">
        <v>5140</v>
      </c>
      <c r="F153" s="91" t="s">
        <v>19</v>
      </c>
      <c r="G153" s="91" t="s">
        <v>19</v>
      </c>
      <c r="H153" s="91" t="s">
        <v>19</v>
      </c>
      <c r="I153" s="91" t="s">
        <v>19</v>
      </c>
      <c r="J153" s="94" t="s">
        <v>23</v>
      </c>
      <c r="K153" s="95"/>
    </row>
    <row r="154" spans="1:11" ht="27" customHeight="1">
      <c r="A154" s="91">
        <v>32130213</v>
      </c>
      <c r="B154" s="92" t="s">
        <v>5141</v>
      </c>
      <c r="C154" s="93" t="s">
        <v>4831</v>
      </c>
      <c r="D154" s="93" t="s">
        <v>4832</v>
      </c>
      <c r="E154" s="93" t="s">
        <v>6300</v>
      </c>
      <c r="F154" s="91" t="s">
        <v>19</v>
      </c>
      <c r="G154" s="91" t="s">
        <v>19</v>
      </c>
      <c r="H154" s="91" t="s">
        <v>19</v>
      </c>
      <c r="I154" s="91" t="s">
        <v>23</v>
      </c>
      <c r="J154" s="94">
        <v>119189</v>
      </c>
      <c r="K154" s="95"/>
    </row>
    <row r="155" spans="1:11" ht="27" customHeight="1">
      <c r="A155" s="91">
        <v>32140311</v>
      </c>
      <c r="B155" s="92" t="s">
        <v>5142</v>
      </c>
      <c r="C155" s="93" t="s">
        <v>1673</v>
      </c>
      <c r="D155" s="93" t="s">
        <v>6301</v>
      </c>
      <c r="E155" s="93" t="s">
        <v>5143</v>
      </c>
      <c r="F155" s="91" t="s">
        <v>19</v>
      </c>
      <c r="G155" s="91" t="s">
        <v>19</v>
      </c>
      <c r="H155" s="91" t="s">
        <v>23</v>
      </c>
      <c r="I155" s="91" t="s">
        <v>23</v>
      </c>
      <c r="J155" s="94">
        <v>28567</v>
      </c>
      <c r="K155" s="95"/>
    </row>
    <row r="156" spans="1:11" ht="27" customHeight="1">
      <c r="A156" s="91">
        <v>32260317</v>
      </c>
      <c r="B156" s="92" t="s">
        <v>5144</v>
      </c>
      <c r="C156" s="93" t="s">
        <v>5145</v>
      </c>
      <c r="D156" s="93" t="s">
        <v>6302</v>
      </c>
      <c r="E156" s="93" t="s">
        <v>5146</v>
      </c>
      <c r="F156" s="91" t="s">
        <v>19</v>
      </c>
      <c r="G156" s="91" t="s">
        <v>19</v>
      </c>
      <c r="H156" s="91" t="s">
        <v>19</v>
      </c>
      <c r="I156" s="91" t="s">
        <v>5991</v>
      </c>
      <c r="J156" s="94">
        <v>14434</v>
      </c>
      <c r="K156" s="95"/>
    </row>
    <row r="157" spans="1:11" ht="27" customHeight="1">
      <c r="A157" s="91">
        <v>32280315</v>
      </c>
      <c r="B157" s="92" t="s">
        <v>5147</v>
      </c>
      <c r="C157" s="93" t="s">
        <v>3108</v>
      </c>
      <c r="D157" s="93" t="s">
        <v>6303</v>
      </c>
      <c r="E157" s="93" t="s">
        <v>5600</v>
      </c>
      <c r="F157" s="91" t="s">
        <v>19</v>
      </c>
      <c r="G157" s="91" t="s">
        <v>19</v>
      </c>
      <c r="H157" s="91" t="s">
        <v>23</v>
      </c>
      <c r="I157" s="91" t="s">
        <v>5991</v>
      </c>
      <c r="J157" s="94">
        <v>16000</v>
      </c>
      <c r="K157" s="95"/>
    </row>
    <row r="158" spans="1:11" ht="27" customHeight="1">
      <c r="A158" s="91">
        <v>32340317</v>
      </c>
      <c r="B158" s="92" t="s">
        <v>5148</v>
      </c>
      <c r="C158" s="93" t="s">
        <v>5149</v>
      </c>
      <c r="D158" s="93" t="s">
        <v>6304</v>
      </c>
      <c r="E158" s="93" t="s">
        <v>5150</v>
      </c>
      <c r="F158" s="91" t="s">
        <v>19</v>
      </c>
      <c r="G158" s="91" t="s">
        <v>19</v>
      </c>
      <c r="H158" s="91" t="s">
        <v>23</v>
      </c>
      <c r="I158" s="91" t="s">
        <v>23</v>
      </c>
      <c r="J158" s="94">
        <v>14003</v>
      </c>
      <c r="K158" s="95"/>
    </row>
    <row r="159" spans="1:11" ht="27" customHeight="1">
      <c r="A159" s="91">
        <v>32020414</v>
      </c>
      <c r="B159" s="92" t="s">
        <v>5151</v>
      </c>
      <c r="C159" s="93" t="s">
        <v>5152</v>
      </c>
      <c r="D159" s="93" t="s">
        <v>6305</v>
      </c>
      <c r="E159" s="93" t="s">
        <v>5153</v>
      </c>
      <c r="F159" s="91" t="s">
        <v>19</v>
      </c>
      <c r="G159" s="91" t="s">
        <v>19</v>
      </c>
      <c r="H159" s="91" t="s">
        <v>19</v>
      </c>
      <c r="I159" s="91" t="s">
        <v>5991</v>
      </c>
      <c r="J159" s="94">
        <v>19755</v>
      </c>
      <c r="K159" s="95"/>
    </row>
    <row r="160" spans="1:11" ht="27" customHeight="1">
      <c r="A160" s="91">
        <v>32030413</v>
      </c>
      <c r="B160" s="92" t="s">
        <v>5154</v>
      </c>
      <c r="C160" s="93" t="s">
        <v>136</v>
      </c>
      <c r="D160" s="93" t="s">
        <v>6306</v>
      </c>
      <c r="E160" s="93" t="s">
        <v>5155</v>
      </c>
      <c r="F160" s="91" t="s">
        <v>19</v>
      </c>
      <c r="G160" s="91" t="s">
        <v>23</v>
      </c>
      <c r="H160" s="91" t="s">
        <v>23</v>
      </c>
      <c r="I160" s="91" t="s">
        <v>23</v>
      </c>
      <c r="J160" s="94">
        <v>16819</v>
      </c>
      <c r="K160" s="95"/>
    </row>
    <row r="161" spans="1:11" ht="27" customHeight="1">
      <c r="A161" s="91">
        <v>32040412</v>
      </c>
      <c r="B161" s="92" t="s">
        <v>5156</v>
      </c>
      <c r="C161" s="93" t="s">
        <v>5157</v>
      </c>
      <c r="D161" s="93" t="s">
        <v>6307</v>
      </c>
      <c r="E161" s="93" t="s">
        <v>5158</v>
      </c>
      <c r="F161" s="91" t="s">
        <v>19</v>
      </c>
      <c r="G161" s="91" t="s">
        <v>19</v>
      </c>
      <c r="H161" s="91" t="s">
        <v>23</v>
      </c>
      <c r="I161" s="91" t="s">
        <v>5991</v>
      </c>
      <c r="J161" s="94">
        <v>19996</v>
      </c>
      <c r="K161" s="95"/>
    </row>
    <row r="162" spans="1:11" ht="27" customHeight="1">
      <c r="A162" s="91">
        <v>32050411</v>
      </c>
      <c r="B162" s="92" t="s">
        <v>5159</v>
      </c>
      <c r="C162" s="93" t="s">
        <v>3781</v>
      </c>
      <c r="D162" s="93" t="s">
        <v>6308</v>
      </c>
      <c r="E162" s="93" t="s">
        <v>5160</v>
      </c>
      <c r="F162" s="91" t="s">
        <v>19</v>
      </c>
      <c r="G162" s="91" t="s">
        <v>19</v>
      </c>
      <c r="H162" s="91" t="s">
        <v>19</v>
      </c>
      <c r="I162" s="91" t="s">
        <v>23</v>
      </c>
      <c r="J162" s="94">
        <v>17486</v>
      </c>
      <c r="K162" s="96"/>
    </row>
    <row r="163" spans="1:11" ht="27" customHeight="1">
      <c r="A163" s="91">
        <v>32060410</v>
      </c>
      <c r="B163" s="92" t="s">
        <v>5161</v>
      </c>
      <c r="C163" s="93" t="s">
        <v>5162</v>
      </c>
      <c r="D163" s="93" t="s">
        <v>6309</v>
      </c>
      <c r="E163" s="93" t="s">
        <v>5163</v>
      </c>
      <c r="F163" s="91" t="s">
        <v>19</v>
      </c>
      <c r="G163" s="91" t="s">
        <v>19</v>
      </c>
      <c r="H163" s="91" t="s">
        <v>19</v>
      </c>
      <c r="I163" s="91" t="s">
        <v>5991</v>
      </c>
      <c r="J163" s="94">
        <v>16753</v>
      </c>
      <c r="K163" s="95"/>
    </row>
    <row r="164" spans="1:11" ht="27" customHeight="1">
      <c r="A164" s="91">
        <v>32070419</v>
      </c>
      <c r="B164" s="92" t="s">
        <v>5164</v>
      </c>
      <c r="C164" s="93" t="s">
        <v>5165</v>
      </c>
      <c r="D164" s="93" t="s">
        <v>6310</v>
      </c>
      <c r="E164" s="93" t="s">
        <v>5166</v>
      </c>
      <c r="F164" s="91" t="s">
        <v>19</v>
      </c>
      <c r="G164" s="91" t="s">
        <v>19</v>
      </c>
      <c r="H164" s="91" t="s">
        <v>19</v>
      </c>
      <c r="I164" s="91" t="s">
        <v>5991</v>
      </c>
      <c r="J164" s="94">
        <v>25559</v>
      </c>
      <c r="K164" s="96"/>
    </row>
    <row r="165" spans="1:11" ht="27" customHeight="1">
      <c r="A165" s="91">
        <v>32080418</v>
      </c>
      <c r="B165" s="92" t="s">
        <v>5167</v>
      </c>
      <c r="C165" s="93" t="s">
        <v>5168</v>
      </c>
      <c r="D165" s="93" t="s">
        <v>5169</v>
      </c>
      <c r="E165" s="93" t="s">
        <v>5170</v>
      </c>
      <c r="F165" s="91" t="s">
        <v>19</v>
      </c>
      <c r="G165" s="91" t="s">
        <v>19</v>
      </c>
      <c r="H165" s="91" t="s">
        <v>19</v>
      </c>
      <c r="I165" s="91" t="s">
        <v>5991</v>
      </c>
      <c r="J165" s="94">
        <v>28374</v>
      </c>
      <c r="K165" s="95"/>
    </row>
    <row r="166" spans="1:11" ht="27" customHeight="1">
      <c r="A166" s="91">
        <v>32090417</v>
      </c>
      <c r="B166" s="92" t="s">
        <v>5171</v>
      </c>
      <c r="C166" s="93" t="s">
        <v>5172</v>
      </c>
      <c r="D166" s="93" t="s">
        <v>6311</v>
      </c>
      <c r="E166" s="93" t="s">
        <v>5173</v>
      </c>
      <c r="F166" s="91" t="s">
        <v>19</v>
      </c>
      <c r="G166" s="91" t="s">
        <v>19</v>
      </c>
      <c r="H166" s="91" t="s">
        <v>19</v>
      </c>
      <c r="I166" s="91" t="s">
        <v>5991</v>
      </c>
      <c r="J166" s="94">
        <v>19485</v>
      </c>
      <c r="K166" s="95"/>
    </row>
    <row r="167" spans="1:11" ht="27" customHeight="1">
      <c r="A167" s="91">
        <v>32100414</v>
      </c>
      <c r="B167" s="92" t="s">
        <v>5174</v>
      </c>
      <c r="C167" s="93" t="s">
        <v>5175</v>
      </c>
      <c r="D167" s="93" t="s">
        <v>6312</v>
      </c>
      <c r="E167" s="93" t="s">
        <v>5176</v>
      </c>
      <c r="F167" s="91" t="s">
        <v>19</v>
      </c>
      <c r="G167" s="91" t="s">
        <v>19</v>
      </c>
      <c r="H167" s="91" t="s">
        <v>19</v>
      </c>
      <c r="I167" s="91" t="s">
        <v>23</v>
      </c>
      <c r="J167" s="94">
        <v>23229</v>
      </c>
      <c r="K167" s="96"/>
    </row>
    <row r="168" spans="1:11" ht="27" customHeight="1">
      <c r="A168" s="91">
        <v>32110413</v>
      </c>
      <c r="B168" s="92" t="s">
        <v>6313</v>
      </c>
      <c r="C168" s="93" t="s">
        <v>6314</v>
      </c>
      <c r="D168" s="93" t="s">
        <v>6315</v>
      </c>
      <c r="E168" s="93" t="s">
        <v>6316</v>
      </c>
      <c r="F168" s="91" t="s">
        <v>19</v>
      </c>
      <c r="G168" s="91" t="s">
        <v>19</v>
      </c>
      <c r="H168" s="91" t="s">
        <v>19</v>
      </c>
      <c r="I168" s="91" t="s">
        <v>5991</v>
      </c>
      <c r="J168" s="94">
        <v>58563</v>
      </c>
      <c r="K168" s="95"/>
    </row>
    <row r="169" spans="1:11" ht="27" customHeight="1">
      <c r="A169" s="91">
        <v>32130411</v>
      </c>
      <c r="B169" s="92" t="s">
        <v>5177</v>
      </c>
      <c r="C169" s="93" t="s">
        <v>5178</v>
      </c>
      <c r="D169" s="93" t="s">
        <v>6317</v>
      </c>
      <c r="E169" s="93" t="s">
        <v>5179</v>
      </c>
      <c r="F169" s="91" t="s">
        <v>19</v>
      </c>
      <c r="G169" s="91" t="s">
        <v>19</v>
      </c>
      <c r="H169" s="91" t="s">
        <v>19</v>
      </c>
      <c r="I169" s="91" t="s">
        <v>5991</v>
      </c>
      <c r="J169" s="94">
        <v>35410</v>
      </c>
      <c r="K169" s="95"/>
    </row>
    <row r="170" spans="1:11" ht="27" customHeight="1">
      <c r="A170" s="91">
        <v>32140410</v>
      </c>
      <c r="B170" s="92" t="s">
        <v>5180</v>
      </c>
      <c r="C170" s="93" t="s">
        <v>1563</v>
      </c>
      <c r="D170" s="93" t="s">
        <v>6318</v>
      </c>
      <c r="E170" s="93" t="s">
        <v>5181</v>
      </c>
      <c r="F170" s="91" t="s">
        <v>19</v>
      </c>
      <c r="G170" s="91" t="s">
        <v>19</v>
      </c>
      <c r="H170" s="91" t="s">
        <v>19</v>
      </c>
      <c r="I170" s="91" t="s">
        <v>23</v>
      </c>
      <c r="J170" s="94">
        <v>36042</v>
      </c>
      <c r="K170" s="95"/>
    </row>
    <row r="171" spans="1:11" ht="27" customHeight="1">
      <c r="A171" s="91">
        <v>32150419</v>
      </c>
      <c r="B171" s="92" t="s">
        <v>5182</v>
      </c>
      <c r="C171" s="93" t="s">
        <v>5183</v>
      </c>
      <c r="D171" s="93" t="s">
        <v>6319</v>
      </c>
      <c r="E171" s="93" t="s">
        <v>5184</v>
      </c>
      <c r="F171" s="91" t="s">
        <v>19</v>
      </c>
      <c r="G171" s="91" t="s">
        <v>19</v>
      </c>
      <c r="H171" s="91" t="s">
        <v>19</v>
      </c>
      <c r="I171" s="91" t="s">
        <v>5991</v>
      </c>
      <c r="J171" s="94">
        <v>31700</v>
      </c>
      <c r="K171" s="96"/>
    </row>
    <row r="172" spans="1:11" ht="27" customHeight="1">
      <c r="A172" s="91">
        <v>32160418</v>
      </c>
      <c r="B172" s="92" t="s">
        <v>5185</v>
      </c>
      <c r="C172" s="93" t="s">
        <v>5186</v>
      </c>
      <c r="D172" s="93" t="s">
        <v>6320</v>
      </c>
      <c r="E172" s="93" t="s">
        <v>5187</v>
      </c>
      <c r="F172" s="91" t="s">
        <v>19</v>
      </c>
      <c r="G172" s="91" t="s">
        <v>19</v>
      </c>
      <c r="H172" s="91" t="s">
        <v>23</v>
      </c>
      <c r="I172" s="91" t="s">
        <v>5991</v>
      </c>
      <c r="J172" s="94">
        <v>13725</v>
      </c>
      <c r="K172" s="95"/>
    </row>
    <row r="173" spans="1:11" ht="27" customHeight="1">
      <c r="A173" s="91">
        <v>32170417</v>
      </c>
      <c r="B173" s="92" t="s">
        <v>5188</v>
      </c>
      <c r="C173" s="93" t="s">
        <v>5189</v>
      </c>
      <c r="D173" s="93" t="s">
        <v>6321</v>
      </c>
      <c r="E173" s="93" t="s">
        <v>5190</v>
      </c>
      <c r="F173" s="91" t="s">
        <v>19</v>
      </c>
      <c r="G173" s="91" t="s">
        <v>19</v>
      </c>
      <c r="H173" s="91" t="s">
        <v>19</v>
      </c>
      <c r="I173" s="91" t="s">
        <v>5991</v>
      </c>
      <c r="J173" s="94">
        <v>14618</v>
      </c>
      <c r="K173" s="95"/>
    </row>
    <row r="174" spans="1:11" ht="27" customHeight="1">
      <c r="A174" s="91">
        <v>32180416</v>
      </c>
      <c r="B174" s="92" t="s">
        <v>5191</v>
      </c>
      <c r="C174" s="93" t="s">
        <v>5601</v>
      </c>
      <c r="D174" s="93" t="s">
        <v>5192</v>
      </c>
      <c r="E174" s="93" t="s">
        <v>5193</v>
      </c>
      <c r="F174" s="91" t="s">
        <v>19</v>
      </c>
      <c r="G174" s="91" t="s">
        <v>19</v>
      </c>
      <c r="H174" s="91" t="s">
        <v>23</v>
      </c>
      <c r="I174" s="91" t="s">
        <v>23</v>
      </c>
      <c r="J174" s="94">
        <v>10440</v>
      </c>
      <c r="K174" s="95"/>
    </row>
    <row r="175" spans="1:11" ht="27" customHeight="1">
      <c r="A175" s="91">
        <v>32200412</v>
      </c>
      <c r="B175" s="92" t="s">
        <v>5194</v>
      </c>
      <c r="C175" s="93" t="s">
        <v>5195</v>
      </c>
      <c r="D175" s="93" t="s">
        <v>6322</v>
      </c>
      <c r="E175" s="93" t="s">
        <v>5196</v>
      </c>
      <c r="F175" s="91" t="s">
        <v>19</v>
      </c>
      <c r="G175" s="91" t="s">
        <v>19</v>
      </c>
      <c r="H175" s="91" t="s">
        <v>19</v>
      </c>
      <c r="I175" s="91" t="s">
        <v>5991</v>
      </c>
      <c r="J175" s="94">
        <v>35847</v>
      </c>
      <c r="K175" s="95"/>
    </row>
    <row r="176" spans="1:11" ht="27" customHeight="1">
      <c r="A176" s="91">
        <v>32220410</v>
      </c>
      <c r="B176" s="92" t="s">
        <v>5197</v>
      </c>
      <c r="C176" s="93" t="s">
        <v>5198</v>
      </c>
      <c r="D176" s="93" t="s">
        <v>6323</v>
      </c>
      <c r="E176" s="93" t="s">
        <v>5199</v>
      </c>
      <c r="F176" s="91" t="s">
        <v>19</v>
      </c>
      <c r="G176" s="91" t="s">
        <v>19</v>
      </c>
      <c r="H176" s="91" t="s">
        <v>19</v>
      </c>
      <c r="I176" s="91" t="s">
        <v>23</v>
      </c>
      <c r="J176" s="94">
        <v>43150</v>
      </c>
      <c r="K176" s="95"/>
    </row>
    <row r="177" spans="1:11" ht="27" customHeight="1">
      <c r="A177" s="91">
        <v>32250417</v>
      </c>
      <c r="B177" s="92" t="s">
        <v>5200</v>
      </c>
      <c r="C177" s="93" t="s">
        <v>5201</v>
      </c>
      <c r="D177" s="93" t="s">
        <v>6324</v>
      </c>
      <c r="E177" s="93" t="s">
        <v>5202</v>
      </c>
      <c r="F177" s="91" t="s">
        <v>19</v>
      </c>
      <c r="G177" s="91" t="s">
        <v>19</v>
      </c>
      <c r="H177" s="91" t="s">
        <v>23</v>
      </c>
      <c r="I177" s="91" t="s">
        <v>23</v>
      </c>
      <c r="J177" s="94">
        <v>20368</v>
      </c>
      <c r="K177" s="95"/>
    </row>
    <row r="178" spans="1:11" ht="27" customHeight="1">
      <c r="A178" s="91">
        <v>32260416</v>
      </c>
      <c r="B178" s="92" t="s">
        <v>5203</v>
      </c>
      <c r="C178" s="93" t="s">
        <v>5204</v>
      </c>
      <c r="D178" s="93" t="s">
        <v>6325</v>
      </c>
      <c r="E178" s="93" t="s">
        <v>5205</v>
      </c>
      <c r="F178" s="91" t="s">
        <v>19</v>
      </c>
      <c r="G178" s="91" t="s">
        <v>19</v>
      </c>
      <c r="H178" s="91" t="s">
        <v>19</v>
      </c>
      <c r="I178" s="91" t="s">
        <v>23</v>
      </c>
      <c r="J178" s="94">
        <v>17467</v>
      </c>
      <c r="K178" s="95"/>
    </row>
    <row r="179" spans="1:11" ht="27" customHeight="1">
      <c r="A179" s="91">
        <v>32270415</v>
      </c>
      <c r="B179" s="92" t="s">
        <v>5206</v>
      </c>
      <c r="C179" s="93" t="s">
        <v>2768</v>
      </c>
      <c r="D179" s="93" t="s">
        <v>6326</v>
      </c>
      <c r="E179" s="93" t="s">
        <v>5207</v>
      </c>
      <c r="F179" s="91" t="s">
        <v>19</v>
      </c>
      <c r="G179" s="91" t="s">
        <v>19</v>
      </c>
      <c r="H179" s="91" t="s">
        <v>23</v>
      </c>
      <c r="I179" s="91" t="s">
        <v>5991</v>
      </c>
      <c r="J179" s="94">
        <v>106067</v>
      </c>
      <c r="K179" s="96"/>
    </row>
    <row r="180" spans="1:11" ht="27" customHeight="1">
      <c r="A180" s="91">
        <v>32280414</v>
      </c>
      <c r="B180" s="92" t="s">
        <v>5208</v>
      </c>
      <c r="C180" s="93" t="s">
        <v>3290</v>
      </c>
      <c r="D180" s="93" t="s">
        <v>6059</v>
      </c>
      <c r="E180" s="93" t="s">
        <v>6060</v>
      </c>
      <c r="F180" s="91" t="s">
        <v>19</v>
      </c>
      <c r="G180" s="91" t="s">
        <v>19</v>
      </c>
      <c r="H180" s="91" t="s">
        <v>19</v>
      </c>
      <c r="I180" s="91" t="s">
        <v>5991</v>
      </c>
      <c r="J180" s="94">
        <v>47970</v>
      </c>
      <c r="K180" s="96"/>
    </row>
    <row r="181" spans="1:11" ht="27" customHeight="1">
      <c r="A181" s="91">
        <v>32290413</v>
      </c>
      <c r="B181" s="92" t="s">
        <v>5209</v>
      </c>
      <c r="C181" s="93" t="s">
        <v>5210</v>
      </c>
      <c r="D181" s="93" t="s">
        <v>6327</v>
      </c>
      <c r="E181" s="93" t="s">
        <v>6002</v>
      </c>
      <c r="F181" s="91" t="s">
        <v>19</v>
      </c>
      <c r="G181" s="91" t="s">
        <v>19</v>
      </c>
      <c r="H181" s="91" t="s">
        <v>19</v>
      </c>
      <c r="I181" s="91" t="s">
        <v>23</v>
      </c>
      <c r="J181" s="94">
        <v>16912</v>
      </c>
      <c r="K181" s="96"/>
    </row>
    <row r="182" spans="1:11" ht="27" customHeight="1">
      <c r="A182" s="91">
        <v>32300410</v>
      </c>
      <c r="B182" s="92" t="s">
        <v>5211</v>
      </c>
      <c r="C182" s="93" t="s">
        <v>5212</v>
      </c>
      <c r="D182" s="93" t="s">
        <v>5213</v>
      </c>
      <c r="E182" s="93" t="s">
        <v>5214</v>
      </c>
      <c r="F182" s="91" t="s">
        <v>19</v>
      </c>
      <c r="G182" s="91" t="s">
        <v>19</v>
      </c>
      <c r="H182" s="91" t="s">
        <v>19</v>
      </c>
      <c r="I182" s="91" t="s">
        <v>23</v>
      </c>
      <c r="J182" s="94">
        <v>14850</v>
      </c>
      <c r="K182" s="95"/>
    </row>
    <row r="183" spans="1:11" ht="27" customHeight="1">
      <c r="A183" s="91">
        <v>32320418</v>
      </c>
      <c r="B183" s="92" t="s">
        <v>5215</v>
      </c>
      <c r="C183" s="93" t="s">
        <v>5216</v>
      </c>
      <c r="D183" s="93" t="s">
        <v>6328</v>
      </c>
      <c r="E183" s="93" t="s">
        <v>5217</v>
      </c>
      <c r="F183" s="91" t="s">
        <v>19</v>
      </c>
      <c r="G183" s="91" t="s">
        <v>19</v>
      </c>
      <c r="H183" s="91" t="s">
        <v>19</v>
      </c>
      <c r="I183" s="91" t="s">
        <v>23</v>
      </c>
      <c r="J183" s="94">
        <v>12878</v>
      </c>
      <c r="K183" s="95"/>
    </row>
    <row r="184" spans="1:11" ht="27" customHeight="1">
      <c r="A184" s="91">
        <v>32330417</v>
      </c>
      <c r="B184" s="92" t="s">
        <v>5218</v>
      </c>
      <c r="C184" s="93" t="s">
        <v>5219</v>
      </c>
      <c r="D184" s="93" t="s">
        <v>6329</v>
      </c>
      <c r="E184" s="93" t="s">
        <v>5220</v>
      </c>
      <c r="F184" s="91" t="s">
        <v>19</v>
      </c>
      <c r="G184" s="91" t="s">
        <v>19</v>
      </c>
      <c r="H184" s="91" t="s">
        <v>19</v>
      </c>
      <c r="I184" s="91" t="s">
        <v>23</v>
      </c>
      <c r="J184" s="94">
        <v>22686</v>
      </c>
      <c r="K184" s="96"/>
    </row>
    <row r="185" spans="1:11" ht="27" customHeight="1">
      <c r="A185" s="91">
        <v>32340416</v>
      </c>
      <c r="B185" s="92" t="s">
        <v>5221</v>
      </c>
      <c r="C185" s="93" t="s">
        <v>5222</v>
      </c>
      <c r="D185" s="93" t="s">
        <v>5223</v>
      </c>
      <c r="E185" s="93" t="s">
        <v>5224</v>
      </c>
      <c r="F185" s="91" t="s">
        <v>19</v>
      </c>
      <c r="G185" s="91" t="s">
        <v>19</v>
      </c>
      <c r="H185" s="91" t="s">
        <v>19</v>
      </c>
      <c r="I185" s="91" t="s">
        <v>5991</v>
      </c>
      <c r="J185" s="94">
        <v>21161</v>
      </c>
      <c r="K185" s="96"/>
    </row>
    <row r="186" spans="1:11" ht="27" customHeight="1">
      <c r="A186" s="91">
        <v>32350415</v>
      </c>
      <c r="B186" s="92" t="s">
        <v>5225</v>
      </c>
      <c r="C186" s="93" t="s">
        <v>5226</v>
      </c>
      <c r="D186" s="93" t="s">
        <v>6330</v>
      </c>
      <c r="E186" s="93" t="s">
        <v>5227</v>
      </c>
      <c r="F186" s="91" t="s">
        <v>19</v>
      </c>
      <c r="G186" s="91" t="s">
        <v>19</v>
      </c>
      <c r="H186" s="91" t="s">
        <v>19</v>
      </c>
      <c r="I186" s="91" t="s">
        <v>5991</v>
      </c>
      <c r="J186" s="94">
        <v>19469</v>
      </c>
      <c r="K186" s="95"/>
    </row>
    <row r="187" spans="1:11" ht="27" customHeight="1">
      <c r="A187" s="91">
        <v>32380412</v>
      </c>
      <c r="B187" s="92" t="s">
        <v>5228</v>
      </c>
      <c r="C187" s="93" t="s">
        <v>5602</v>
      </c>
      <c r="D187" s="93" t="s">
        <v>6331</v>
      </c>
      <c r="E187" s="93" t="s">
        <v>5603</v>
      </c>
      <c r="F187" s="91" t="s">
        <v>19</v>
      </c>
      <c r="G187" s="91" t="s">
        <v>19</v>
      </c>
      <c r="H187" s="91" t="s">
        <v>19</v>
      </c>
      <c r="I187" s="91" t="s">
        <v>5991</v>
      </c>
      <c r="J187" s="94">
        <v>19479</v>
      </c>
    </row>
    <row r="188" spans="1:11" ht="27" customHeight="1">
      <c r="A188" s="91">
        <v>32460412</v>
      </c>
      <c r="B188" s="92" t="s">
        <v>6061</v>
      </c>
      <c r="C188" s="93" t="s">
        <v>6062</v>
      </c>
      <c r="D188" s="93" t="s">
        <v>6332</v>
      </c>
      <c r="E188" s="93" t="s">
        <v>6063</v>
      </c>
      <c r="F188" s="91" t="s">
        <v>19</v>
      </c>
      <c r="G188" s="91" t="s">
        <v>19</v>
      </c>
      <c r="H188" s="91" t="s">
        <v>23</v>
      </c>
      <c r="I188" s="91" t="s">
        <v>23</v>
      </c>
      <c r="J188" s="94">
        <v>25091</v>
      </c>
    </row>
    <row r="189" spans="1:11" ht="27" customHeight="1">
      <c r="A189" s="91">
        <v>32470411</v>
      </c>
      <c r="B189" s="92" t="s">
        <v>5716</v>
      </c>
      <c r="C189" s="93" t="s">
        <v>5717</v>
      </c>
      <c r="D189" s="93" t="s">
        <v>6333</v>
      </c>
      <c r="E189" s="93" t="s">
        <v>5718</v>
      </c>
      <c r="F189" s="91" t="s">
        <v>19</v>
      </c>
      <c r="G189" s="91" t="s">
        <v>19</v>
      </c>
      <c r="H189" s="91" t="s">
        <v>19</v>
      </c>
      <c r="I189" s="91" t="s">
        <v>23</v>
      </c>
      <c r="J189" s="94">
        <v>16506</v>
      </c>
    </row>
    <row r="190" spans="1:11" ht="27" customHeight="1">
      <c r="A190" s="91">
        <v>32040511</v>
      </c>
      <c r="B190" s="92" t="s">
        <v>5229</v>
      </c>
      <c r="C190" s="93" t="s">
        <v>5230</v>
      </c>
      <c r="D190" s="93" t="s">
        <v>5231</v>
      </c>
      <c r="E190" s="93" t="s">
        <v>5232</v>
      </c>
      <c r="F190" s="91" t="s">
        <v>19</v>
      </c>
      <c r="G190" s="91" t="s">
        <v>19</v>
      </c>
      <c r="H190" s="91" t="s">
        <v>19</v>
      </c>
      <c r="I190" s="91" t="s">
        <v>23</v>
      </c>
      <c r="J190" s="94">
        <v>12189</v>
      </c>
    </row>
  </sheetData>
  <mergeCells count="11">
    <mergeCell ref="F6:H6"/>
    <mergeCell ref="A1:J1"/>
    <mergeCell ref="A5:A7"/>
    <mergeCell ref="B5:B7"/>
    <mergeCell ref="C5:C7"/>
    <mergeCell ref="D5:D7"/>
    <mergeCell ref="E5:E7"/>
    <mergeCell ref="F5:H5"/>
    <mergeCell ref="J5:J7"/>
    <mergeCell ref="I5:I7"/>
    <mergeCell ref="F2:H2"/>
  </mergeCells>
  <phoneticPr fontId="9"/>
  <conditionalFormatting sqref="J8:J190">
    <cfRule type="cellIs" dxfId="0" priority="1" operator="equal">
      <formula>0</formula>
    </cfRule>
  </conditionalFormatting>
  <pageMargins left="0.51181102362204722" right="0.15748031496062992" top="0.74803149606299213" bottom="0.35433070866141736" header="0.31496062992125984" footer="0.19685039370078741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Normal="100" zoomScaleSheetLayoutView="100" workbookViewId="0">
      <selection activeCell="L8" sqref="L8"/>
    </sheetView>
  </sheetViews>
  <sheetFormatPr defaultRowHeight="13.5"/>
  <cols>
    <col min="1" max="1" width="14.375" style="45" customWidth="1"/>
    <col min="2" max="2" width="19" style="45" customWidth="1"/>
    <col min="3" max="3" width="13" style="45" customWidth="1"/>
    <col min="4" max="4" width="33.125" style="45" customWidth="1"/>
    <col min="5" max="5" width="18.5" style="45" customWidth="1"/>
    <col min="6" max="8" width="8.375" style="45" customWidth="1"/>
    <col min="9" max="256" width="9" style="45"/>
    <col min="257" max="257" width="14.375" style="45" customWidth="1"/>
    <col min="258" max="258" width="19" style="45" customWidth="1"/>
    <col min="259" max="259" width="13" style="45" customWidth="1"/>
    <col min="260" max="260" width="33.125" style="45" customWidth="1"/>
    <col min="261" max="261" width="18.5" style="45" customWidth="1"/>
    <col min="262" max="264" width="8.375" style="45" customWidth="1"/>
    <col min="265" max="512" width="9" style="45"/>
    <col min="513" max="513" width="14.375" style="45" customWidth="1"/>
    <col min="514" max="514" width="19" style="45" customWidth="1"/>
    <col min="515" max="515" width="13" style="45" customWidth="1"/>
    <col min="516" max="516" width="33.125" style="45" customWidth="1"/>
    <col min="517" max="517" width="18.5" style="45" customWidth="1"/>
    <col min="518" max="520" width="8.375" style="45" customWidth="1"/>
    <col min="521" max="768" width="9" style="45"/>
    <col min="769" max="769" width="14.375" style="45" customWidth="1"/>
    <col min="770" max="770" width="19" style="45" customWidth="1"/>
    <col min="771" max="771" width="13" style="45" customWidth="1"/>
    <col min="772" max="772" width="33.125" style="45" customWidth="1"/>
    <col min="773" max="773" width="18.5" style="45" customWidth="1"/>
    <col min="774" max="776" width="8.375" style="45" customWidth="1"/>
    <col min="777" max="1024" width="9" style="45"/>
    <col min="1025" max="1025" width="14.375" style="45" customWidth="1"/>
    <col min="1026" max="1026" width="19" style="45" customWidth="1"/>
    <col min="1027" max="1027" width="13" style="45" customWidth="1"/>
    <col min="1028" max="1028" width="33.125" style="45" customWidth="1"/>
    <col min="1029" max="1029" width="18.5" style="45" customWidth="1"/>
    <col min="1030" max="1032" width="8.375" style="45" customWidth="1"/>
    <col min="1033" max="1280" width="9" style="45"/>
    <col min="1281" max="1281" width="14.375" style="45" customWidth="1"/>
    <col min="1282" max="1282" width="19" style="45" customWidth="1"/>
    <col min="1283" max="1283" width="13" style="45" customWidth="1"/>
    <col min="1284" max="1284" width="33.125" style="45" customWidth="1"/>
    <col min="1285" max="1285" width="18.5" style="45" customWidth="1"/>
    <col min="1286" max="1288" width="8.375" style="45" customWidth="1"/>
    <col min="1289" max="1536" width="9" style="45"/>
    <col min="1537" max="1537" width="14.375" style="45" customWidth="1"/>
    <col min="1538" max="1538" width="19" style="45" customWidth="1"/>
    <col min="1539" max="1539" width="13" style="45" customWidth="1"/>
    <col min="1540" max="1540" width="33.125" style="45" customWidth="1"/>
    <col min="1541" max="1541" width="18.5" style="45" customWidth="1"/>
    <col min="1542" max="1544" width="8.375" style="45" customWidth="1"/>
    <col min="1545" max="1792" width="9" style="45"/>
    <col min="1793" max="1793" width="14.375" style="45" customWidth="1"/>
    <col min="1794" max="1794" width="19" style="45" customWidth="1"/>
    <col min="1795" max="1795" width="13" style="45" customWidth="1"/>
    <col min="1796" max="1796" width="33.125" style="45" customWidth="1"/>
    <col min="1797" max="1797" width="18.5" style="45" customWidth="1"/>
    <col min="1798" max="1800" width="8.375" style="45" customWidth="1"/>
    <col min="1801" max="2048" width="9" style="45"/>
    <col min="2049" max="2049" width="14.375" style="45" customWidth="1"/>
    <col min="2050" max="2050" width="19" style="45" customWidth="1"/>
    <col min="2051" max="2051" width="13" style="45" customWidth="1"/>
    <col min="2052" max="2052" width="33.125" style="45" customWidth="1"/>
    <col min="2053" max="2053" width="18.5" style="45" customWidth="1"/>
    <col min="2054" max="2056" width="8.375" style="45" customWidth="1"/>
    <col min="2057" max="2304" width="9" style="45"/>
    <col min="2305" max="2305" width="14.375" style="45" customWidth="1"/>
    <col min="2306" max="2306" width="19" style="45" customWidth="1"/>
    <col min="2307" max="2307" width="13" style="45" customWidth="1"/>
    <col min="2308" max="2308" width="33.125" style="45" customWidth="1"/>
    <col min="2309" max="2309" width="18.5" style="45" customWidth="1"/>
    <col min="2310" max="2312" width="8.375" style="45" customWidth="1"/>
    <col min="2313" max="2560" width="9" style="45"/>
    <col min="2561" max="2561" width="14.375" style="45" customWidth="1"/>
    <col min="2562" max="2562" width="19" style="45" customWidth="1"/>
    <col min="2563" max="2563" width="13" style="45" customWidth="1"/>
    <col min="2564" max="2564" width="33.125" style="45" customWidth="1"/>
    <col min="2565" max="2565" width="18.5" style="45" customWidth="1"/>
    <col min="2566" max="2568" width="8.375" style="45" customWidth="1"/>
    <col min="2569" max="2816" width="9" style="45"/>
    <col min="2817" max="2817" width="14.375" style="45" customWidth="1"/>
    <col min="2818" max="2818" width="19" style="45" customWidth="1"/>
    <col min="2819" max="2819" width="13" style="45" customWidth="1"/>
    <col min="2820" max="2820" width="33.125" style="45" customWidth="1"/>
    <col min="2821" max="2821" width="18.5" style="45" customWidth="1"/>
    <col min="2822" max="2824" width="8.375" style="45" customWidth="1"/>
    <col min="2825" max="3072" width="9" style="45"/>
    <col min="3073" max="3073" width="14.375" style="45" customWidth="1"/>
    <col min="3074" max="3074" width="19" style="45" customWidth="1"/>
    <col min="3075" max="3075" width="13" style="45" customWidth="1"/>
    <col min="3076" max="3076" width="33.125" style="45" customWidth="1"/>
    <col min="3077" max="3077" width="18.5" style="45" customWidth="1"/>
    <col min="3078" max="3080" width="8.375" style="45" customWidth="1"/>
    <col min="3081" max="3328" width="9" style="45"/>
    <col min="3329" max="3329" width="14.375" style="45" customWidth="1"/>
    <col min="3330" max="3330" width="19" style="45" customWidth="1"/>
    <col min="3331" max="3331" width="13" style="45" customWidth="1"/>
    <col min="3332" max="3332" width="33.125" style="45" customWidth="1"/>
    <col min="3333" max="3333" width="18.5" style="45" customWidth="1"/>
    <col min="3334" max="3336" width="8.375" style="45" customWidth="1"/>
    <col min="3337" max="3584" width="9" style="45"/>
    <col min="3585" max="3585" width="14.375" style="45" customWidth="1"/>
    <col min="3586" max="3586" width="19" style="45" customWidth="1"/>
    <col min="3587" max="3587" width="13" style="45" customWidth="1"/>
    <col min="3588" max="3588" width="33.125" style="45" customWidth="1"/>
    <col min="3589" max="3589" width="18.5" style="45" customWidth="1"/>
    <col min="3590" max="3592" width="8.375" style="45" customWidth="1"/>
    <col min="3593" max="3840" width="9" style="45"/>
    <col min="3841" max="3841" width="14.375" style="45" customWidth="1"/>
    <col min="3842" max="3842" width="19" style="45" customWidth="1"/>
    <col min="3843" max="3843" width="13" style="45" customWidth="1"/>
    <col min="3844" max="3844" width="33.125" style="45" customWidth="1"/>
    <col min="3845" max="3845" width="18.5" style="45" customWidth="1"/>
    <col min="3846" max="3848" width="8.375" style="45" customWidth="1"/>
    <col min="3849" max="4096" width="9" style="45"/>
    <col min="4097" max="4097" width="14.375" style="45" customWidth="1"/>
    <col min="4098" max="4098" width="19" style="45" customWidth="1"/>
    <col min="4099" max="4099" width="13" style="45" customWidth="1"/>
    <col min="4100" max="4100" width="33.125" style="45" customWidth="1"/>
    <col min="4101" max="4101" width="18.5" style="45" customWidth="1"/>
    <col min="4102" max="4104" width="8.375" style="45" customWidth="1"/>
    <col min="4105" max="4352" width="9" style="45"/>
    <col min="4353" max="4353" width="14.375" style="45" customWidth="1"/>
    <col min="4354" max="4354" width="19" style="45" customWidth="1"/>
    <col min="4355" max="4355" width="13" style="45" customWidth="1"/>
    <col min="4356" max="4356" width="33.125" style="45" customWidth="1"/>
    <col min="4357" max="4357" width="18.5" style="45" customWidth="1"/>
    <col min="4358" max="4360" width="8.375" style="45" customWidth="1"/>
    <col min="4361" max="4608" width="9" style="45"/>
    <col min="4609" max="4609" width="14.375" style="45" customWidth="1"/>
    <col min="4610" max="4610" width="19" style="45" customWidth="1"/>
    <col min="4611" max="4611" width="13" style="45" customWidth="1"/>
    <col min="4612" max="4612" width="33.125" style="45" customWidth="1"/>
    <col min="4613" max="4613" width="18.5" style="45" customWidth="1"/>
    <col min="4614" max="4616" width="8.375" style="45" customWidth="1"/>
    <col min="4617" max="4864" width="9" style="45"/>
    <col min="4865" max="4865" width="14.375" style="45" customWidth="1"/>
    <col min="4866" max="4866" width="19" style="45" customWidth="1"/>
    <col min="4867" max="4867" width="13" style="45" customWidth="1"/>
    <col min="4868" max="4868" width="33.125" style="45" customWidth="1"/>
    <col min="4869" max="4869" width="18.5" style="45" customWidth="1"/>
    <col min="4870" max="4872" width="8.375" style="45" customWidth="1"/>
    <col min="4873" max="5120" width="9" style="45"/>
    <col min="5121" max="5121" width="14.375" style="45" customWidth="1"/>
    <col min="5122" max="5122" width="19" style="45" customWidth="1"/>
    <col min="5123" max="5123" width="13" style="45" customWidth="1"/>
    <col min="5124" max="5124" width="33.125" style="45" customWidth="1"/>
    <col min="5125" max="5125" width="18.5" style="45" customWidth="1"/>
    <col min="5126" max="5128" width="8.375" style="45" customWidth="1"/>
    <col min="5129" max="5376" width="9" style="45"/>
    <col min="5377" max="5377" width="14.375" style="45" customWidth="1"/>
    <col min="5378" max="5378" width="19" style="45" customWidth="1"/>
    <col min="5379" max="5379" width="13" style="45" customWidth="1"/>
    <col min="5380" max="5380" width="33.125" style="45" customWidth="1"/>
    <col min="5381" max="5381" width="18.5" style="45" customWidth="1"/>
    <col min="5382" max="5384" width="8.375" style="45" customWidth="1"/>
    <col min="5385" max="5632" width="9" style="45"/>
    <col min="5633" max="5633" width="14.375" style="45" customWidth="1"/>
    <col min="5634" max="5634" width="19" style="45" customWidth="1"/>
    <col min="5635" max="5635" width="13" style="45" customWidth="1"/>
    <col min="5636" max="5636" width="33.125" style="45" customWidth="1"/>
    <col min="5637" max="5637" width="18.5" style="45" customWidth="1"/>
    <col min="5638" max="5640" width="8.375" style="45" customWidth="1"/>
    <col min="5641" max="5888" width="9" style="45"/>
    <col min="5889" max="5889" width="14.375" style="45" customWidth="1"/>
    <col min="5890" max="5890" width="19" style="45" customWidth="1"/>
    <col min="5891" max="5891" width="13" style="45" customWidth="1"/>
    <col min="5892" max="5892" width="33.125" style="45" customWidth="1"/>
    <col min="5893" max="5893" width="18.5" style="45" customWidth="1"/>
    <col min="5894" max="5896" width="8.375" style="45" customWidth="1"/>
    <col min="5897" max="6144" width="9" style="45"/>
    <col min="6145" max="6145" width="14.375" style="45" customWidth="1"/>
    <col min="6146" max="6146" width="19" style="45" customWidth="1"/>
    <col min="6147" max="6147" width="13" style="45" customWidth="1"/>
    <col min="6148" max="6148" width="33.125" style="45" customWidth="1"/>
    <col min="6149" max="6149" width="18.5" style="45" customWidth="1"/>
    <col min="6150" max="6152" width="8.375" style="45" customWidth="1"/>
    <col min="6153" max="6400" width="9" style="45"/>
    <col min="6401" max="6401" width="14.375" style="45" customWidth="1"/>
    <col min="6402" max="6402" width="19" style="45" customWidth="1"/>
    <col min="6403" max="6403" width="13" style="45" customWidth="1"/>
    <col min="6404" max="6404" width="33.125" style="45" customWidth="1"/>
    <col min="6405" max="6405" width="18.5" style="45" customWidth="1"/>
    <col min="6406" max="6408" width="8.375" style="45" customWidth="1"/>
    <col min="6409" max="6656" width="9" style="45"/>
    <col min="6657" max="6657" width="14.375" style="45" customWidth="1"/>
    <col min="6658" max="6658" width="19" style="45" customWidth="1"/>
    <col min="6659" max="6659" width="13" style="45" customWidth="1"/>
    <col min="6660" max="6660" width="33.125" style="45" customWidth="1"/>
    <col min="6661" max="6661" width="18.5" style="45" customWidth="1"/>
    <col min="6662" max="6664" width="8.375" style="45" customWidth="1"/>
    <col min="6665" max="6912" width="9" style="45"/>
    <col min="6913" max="6913" width="14.375" style="45" customWidth="1"/>
    <col min="6914" max="6914" width="19" style="45" customWidth="1"/>
    <col min="6915" max="6915" width="13" style="45" customWidth="1"/>
    <col min="6916" max="6916" width="33.125" style="45" customWidth="1"/>
    <col min="6917" max="6917" width="18.5" style="45" customWidth="1"/>
    <col min="6918" max="6920" width="8.375" style="45" customWidth="1"/>
    <col min="6921" max="7168" width="9" style="45"/>
    <col min="7169" max="7169" width="14.375" style="45" customWidth="1"/>
    <col min="7170" max="7170" width="19" style="45" customWidth="1"/>
    <col min="7171" max="7171" width="13" style="45" customWidth="1"/>
    <col min="7172" max="7172" width="33.125" style="45" customWidth="1"/>
    <col min="7173" max="7173" width="18.5" style="45" customWidth="1"/>
    <col min="7174" max="7176" width="8.375" style="45" customWidth="1"/>
    <col min="7177" max="7424" width="9" style="45"/>
    <col min="7425" max="7425" width="14.375" style="45" customWidth="1"/>
    <col min="7426" max="7426" width="19" style="45" customWidth="1"/>
    <col min="7427" max="7427" width="13" style="45" customWidth="1"/>
    <col min="7428" max="7428" width="33.125" style="45" customWidth="1"/>
    <col min="7429" max="7429" width="18.5" style="45" customWidth="1"/>
    <col min="7430" max="7432" width="8.375" style="45" customWidth="1"/>
    <col min="7433" max="7680" width="9" style="45"/>
    <col min="7681" max="7681" width="14.375" style="45" customWidth="1"/>
    <col min="7682" max="7682" width="19" style="45" customWidth="1"/>
    <col min="7683" max="7683" width="13" style="45" customWidth="1"/>
    <col min="7684" max="7684" width="33.125" style="45" customWidth="1"/>
    <col min="7685" max="7685" width="18.5" style="45" customWidth="1"/>
    <col min="7686" max="7688" width="8.375" style="45" customWidth="1"/>
    <col min="7689" max="7936" width="9" style="45"/>
    <col min="7937" max="7937" width="14.375" style="45" customWidth="1"/>
    <col min="7938" max="7938" width="19" style="45" customWidth="1"/>
    <col min="7939" max="7939" width="13" style="45" customWidth="1"/>
    <col min="7940" max="7940" width="33.125" style="45" customWidth="1"/>
    <col min="7941" max="7941" width="18.5" style="45" customWidth="1"/>
    <col min="7942" max="7944" width="8.375" style="45" customWidth="1"/>
    <col min="7945" max="8192" width="9" style="45"/>
    <col min="8193" max="8193" width="14.375" style="45" customWidth="1"/>
    <col min="8194" max="8194" width="19" style="45" customWidth="1"/>
    <col min="8195" max="8195" width="13" style="45" customWidth="1"/>
    <col min="8196" max="8196" width="33.125" style="45" customWidth="1"/>
    <col min="8197" max="8197" width="18.5" style="45" customWidth="1"/>
    <col min="8198" max="8200" width="8.375" style="45" customWidth="1"/>
    <col min="8201" max="8448" width="9" style="45"/>
    <col min="8449" max="8449" width="14.375" style="45" customWidth="1"/>
    <col min="8450" max="8450" width="19" style="45" customWidth="1"/>
    <col min="8451" max="8451" width="13" style="45" customWidth="1"/>
    <col min="8452" max="8452" width="33.125" style="45" customWidth="1"/>
    <col min="8453" max="8453" width="18.5" style="45" customWidth="1"/>
    <col min="8454" max="8456" width="8.375" style="45" customWidth="1"/>
    <col min="8457" max="8704" width="9" style="45"/>
    <col min="8705" max="8705" width="14.375" style="45" customWidth="1"/>
    <col min="8706" max="8706" width="19" style="45" customWidth="1"/>
    <col min="8707" max="8707" width="13" style="45" customWidth="1"/>
    <col min="8708" max="8708" width="33.125" style="45" customWidth="1"/>
    <col min="8709" max="8709" width="18.5" style="45" customWidth="1"/>
    <col min="8710" max="8712" width="8.375" style="45" customWidth="1"/>
    <col min="8713" max="8960" width="9" style="45"/>
    <col min="8961" max="8961" width="14.375" style="45" customWidth="1"/>
    <col min="8962" max="8962" width="19" style="45" customWidth="1"/>
    <col min="8963" max="8963" width="13" style="45" customWidth="1"/>
    <col min="8964" max="8964" width="33.125" style="45" customWidth="1"/>
    <col min="8965" max="8965" width="18.5" style="45" customWidth="1"/>
    <col min="8966" max="8968" width="8.375" style="45" customWidth="1"/>
    <col min="8969" max="9216" width="9" style="45"/>
    <col min="9217" max="9217" width="14.375" style="45" customWidth="1"/>
    <col min="9218" max="9218" width="19" style="45" customWidth="1"/>
    <col min="9219" max="9219" width="13" style="45" customWidth="1"/>
    <col min="9220" max="9220" width="33.125" style="45" customWidth="1"/>
    <col min="9221" max="9221" width="18.5" style="45" customWidth="1"/>
    <col min="9222" max="9224" width="8.375" style="45" customWidth="1"/>
    <col min="9225" max="9472" width="9" style="45"/>
    <col min="9473" max="9473" width="14.375" style="45" customWidth="1"/>
    <col min="9474" max="9474" width="19" style="45" customWidth="1"/>
    <col min="9475" max="9475" width="13" style="45" customWidth="1"/>
    <col min="9476" max="9476" width="33.125" style="45" customWidth="1"/>
    <col min="9477" max="9477" width="18.5" style="45" customWidth="1"/>
    <col min="9478" max="9480" width="8.375" style="45" customWidth="1"/>
    <col min="9481" max="9728" width="9" style="45"/>
    <col min="9729" max="9729" width="14.375" style="45" customWidth="1"/>
    <col min="9730" max="9730" width="19" style="45" customWidth="1"/>
    <col min="9731" max="9731" width="13" style="45" customWidth="1"/>
    <col min="9732" max="9732" width="33.125" style="45" customWidth="1"/>
    <col min="9733" max="9733" width="18.5" style="45" customWidth="1"/>
    <col min="9734" max="9736" width="8.375" style="45" customWidth="1"/>
    <col min="9737" max="9984" width="9" style="45"/>
    <col min="9985" max="9985" width="14.375" style="45" customWidth="1"/>
    <col min="9986" max="9986" width="19" style="45" customWidth="1"/>
    <col min="9987" max="9987" width="13" style="45" customWidth="1"/>
    <col min="9988" max="9988" width="33.125" style="45" customWidth="1"/>
    <col min="9989" max="9989" width="18.5" style="45" customWidth="1"/>
    <col min="9990" max="9992" width="8.375" style="45" customWidth="1"/>
    <col min="9993" max="10240" width="9" style="45"/>
    <col min="10241" max="10241" width="14.375" style="45" customWidth="1"/>
    <col min="10242" max="10242" width="19" style="45" customWidth="1"/>
    <col min="10243" max="10243" width="13" style="45" customWidth="1"/>
    <col min="10244" max="10244" width="33.125" style="45" customWidth="1"/>
    <col min="10245" max="10245" width="18.5" style="45" customWidth="1"/>
    <col min="10246" max="10248" width="8.375" style="45" customWidth="1"/>
    <col min="10249" max="10496" width="9" style="45"/>
    <col min="10497" max="10497" width="14.375" style="45" customWidth="1"/>
    <col min="10498" max="10498" width="19" style="45" customWidth="1"/>
    <col min="10499" max="10499" width="13" style="45" customWidth="1"/>
    <col min="10500" max="10500" width="33.125" style="45" customWidth="1"/>
    <col min="10501" max="10501" width="18.5" style="45" customWidth="1"/>
    <col min="10502" max="10504" width="8.375" style="45" customWidth="1"/>
    <col min="10505" max="10752" width="9" style="45"/>
    <col min="10753" max="10753" width="14.375" style="45" customWidth="1"/>
    <col min="10754" max="10754" width="19" style="45" customWidth="1"/>
    <col min="10755" max="10755" width="13" style="45" customWidth="1"/>
    <col min="10756" max="10756" width="33.125" style="45" customWidth="1"/>
    <col min="10757" max="10757" width="18.5" style="45" customWidth="1"/>
    <col min="10758" max="10760" width="8.375" style="45" customWidth="1"/>
    <col min="10761" max="11008" width="9" style="45"/>
    <col min="11009" max="11009" width="14.375" style="45" customWidth="1"/>
    <col min="11010" max="11010" width="19" style="45" customWidth="1"/>
    <col min="11011" max="11011" width="13" style="45" customWidth="1"/>
    <col min="11012" max="11012" width="33.125" style="45" customWidth="1"/>
    <col min="11013" max="11013" width="18.5" style="45" customWidth="1"/>
    <col min="11014" max="11016" width="8.375" style="45" customWidth="1"/>
    <col min="11017" max="11264" width="9" style="45"/>
    <col min="11265" max="11265" width="14.375" style="45" customWidth="1"/>
    <col min="11266" max="11266" width="19" style="45" customWidth="1"/>
    <col min="11267" max="11267" width="13" style="45" customWidth="1"/>
    <col min="11268" max="11268" width="33.125" style="45" customWidth="1"/>
    <col min="11269" max="11269" width="18.5" style="45" customWidth="1"/>
    <col min="11270" max="11272" width="8.375" style="45" customWidth="1"/>
    <col min="11273" max="11520" width="9" style="45"/>
    <col min="11521" max="11521" width="14.375" style="45" customWidth="1"/>
    <col min="11522" max="11522" width="19" style="45" customWidth="1"/>
    <col min="11523" max="11523" width="13" style="45" customWidth="1"/>
    <col min="11524" max="11524" width="33.125" style="45" customWidth="1"/>
    <col min="11525" max="11525" width="18.5" style="45" customWidth="1"/>
    <col min="11526" max="11528" width="8.375" style="45" customWidth="1"/>
    <col min="11529" max="11776" width="9" style="45"/>
    <col min="11777" max="11777" width="14.375" style="45" customWidth="1"/>
    <col min="11778" max="11778" width="19" style="45" customWidth="1"/>
    <col min="11779" max="11779" width="13" style="45" customWidth="1"/>
    <col min="11780" max="11780" width="33.125" style="45" customWidth="1"/>
    <col min="11781" max="11781" width="18.5" style="45" customWidth="1"/>
    <col min="11782" max="11784" width="8.375" style="45" customWidth="1"/>
    <col min="11785" max="12032" width="9" style="45"/>
    <col min="12033" max="12033" width="14.375" style="45" customWidth="1"/>
    <col min="12034" max="12034" width="19" style="45" customWidth="1"/>
    <col min="12035" max="12035" width="13" style="45" customWidth="1"/>
    <col min="12036" max="12036" width="33.125" style="45" customWidth="1"/>
    <col min="12037" max="12037" width="18.5" style="45" customWidth="1"/>
    <col min="12038" max="12040" width="8.375" style="45" customWidth="1"/>
    <col min="12041" max="12288" width="9" style="45"/>
    <col min="12289" max="12289" width="14.375" style="45" customWidth="1"/>
    <col min="12290" max="12290" width="19" style="45" customWidth="1"/>
    <col min="12291" max="12291" width="13" style="45" customWidth="1"/>
    <col min="12292" max="12292" width="33.125" style="45" customWidth="1"/>
    <col min="12293" max="12293" width="18.5" style="45" customWidth="1"/>
    <col min="12294" max="12296" width="8.375" style="45" customWidth="1"/>
    <col min="12297" max="12544" width="9" style="45"/>
    <col min="12545" max="12545" width="14.375" style="45" customWidth="1"/>
    <col min="12546" max="12546" width="19" style="45" customWidth="1"/>
    <col min="12547" max="12547" width="13" style="45" customWidth="1"/>
    <col min="12548" max="12548" width="33.125" style="45" customWidth="1"/>
    <col min="12549" max="12549" width="18.5" style="45" customWidth="1"/>
    <col min="12550" max="12552" width="8.375" style="45" customWidth="1"/>
    <col min="12553" max="12800" width="9" style="45"/>
    <col min="12801" max="12801" width="14.375" style="45" customWidth="1"/>
    <col min="12802" max="12802" width="19" style="45" customWidth="1"/>
    <col min="12803" max="12803" width="13" style="45" customWidth="1"/>
    <col min="12804" max="12804" width="33.125" style="45" customWidth="1"/>
    <col min="12805" max="12805" width="18.5" style="45" customWidth="1"/>
    <col min="12806" max="12808" width="8.375" style="45" customWidth="1"/>
    <col min="12809" max="13056" width="9" style="45"/>
    <col min="13057" max="13057" width="14.375" style="45" customWidth="1"/>
    <col min="13058" max="13058" width="19" style="45" customWidth="1"/>
    <col min="13059" max="13059" width="13" style="45" customWidth="1"/>
    <col min="13060" max="13060" width="33.125" style="45" customWidth="1"/>
    <col min="13061" max="13061" width="18.5" style="45" customWidth="1"/>
    <col min="13062" max="13064" width="8.375" style="45" customWidth="1"/>
    <col min="13065" max="13312" width="9" style="45"/>
    <col min="13313" max="13313" width="14.375" style="45" customWidth="1"/>
    <col min="13314" max="13314" width="19" style="45" customWidth="1"/>
    <col min="13315" max="13315" width="13" style="45" customWidth="1"/>
    <col min="13316" max="13316" width="33.125" style="45" customWidth="1"/>
    <col min="13317" max="13317" width="18.5" style="45" customWidth="1"/>
    <col min="13318" max="13320" width="8.375" style="45" customWidth="1"/>
    <col min="13321" max="13568" width="9" style="45"/>
    <col min="13569" max="13569" width="14.375" style="45" customWidth="1"/>
    <col min="13570" max="13570" width="19" style="45" customWidth="1"/>
    <col min="13571" max="13571" width="13" style="45" customWidth="1"/>
    <col min="13572" max="13572" width="33.125" style="45" customWidth="1"/>
    <col min="13573" max="13573" width="18.5" style="45" customWidth="1"/>
    <col min="13574" max="13576" width="8.375" style="45" customWidth="1"/>
    <col min="13577" max="13824" width="9" style="45"/>
    <col min="13825" max="13825" width="14.375" style="45" customWidth="1"/>
    <col min="13826" max="13826" width="19" style="45" customWidth="1"/>
    <col min="13827" max="13827" width="13" style="45" customWidth="1"/>
    <col min="13828" max="13828" width="33.125" style="45" customWidth="1"/>
    <col min="13829" max="13829" width="18.5" style="45" customWidth="1"/>
    <col min="13830" max="13832" width="8.375" style="45" customWidth="1"/>
    <col min="13833" max="14080" width="9" style="45"/>
    <col min="14081" max="14081" width="14.375" style="45" customWidth="1"/>
    <col min="14082" max="14082" width="19" style="45" customWidth="1"/>
    <col min="14083" max="14083" width="13" style="45" customWidth="1"/>
    <col min="14084" max="14084" width="33.125" style="45" customWidth="1"/>
    <col min="14085" max="14085" width="18.5" style="45" customWidth="1"/>
    <col min="14086" max="14088" width="8.375" style="45" customWidth="1"/>
    <col min="14089" max="14336" width="9" style="45"/>
    <col min="14337" max="14337" width="14.375" style="45" customWidth="1"/>
    <col min="14338" max="14338" width="19" style="45" customWidth="1"/>
    <col min="14339" max="14339" width="13" style="45" customWidth="1"/>
    <col min="14340" max="14340" width="33.125" style="45" customWidth="1"/>
    <col min="14341" max="14341" width="18.5" style="45" customWidth="1"/>
    <col min="14342" max="14344" width="8.375" style="45" customWidth="1"/>
    <col min="14345" max="14592" width="9" style="45"/>
    <col min="14593" max="14593" width="14.375" style="45" customWidth="1"/>
    <col min="14594" max="14594" width="19" style="45" customWidth="1"/>
    <col min="14595" max="14595" width="13" style="45" customWidth="1"/>
    <col min="14596" max="14596" width="33.125" style="45" customWidth="1"/>
    <col min="14597" max="14597" width="18.5" style="45" customWidth="1"/>
    <col min="14598" max="14600" width="8.375" style="45" customWidth="1"/>
    <col min="14601" max="14848" width="9" style="45"/>
    <col min="14849" max="14849" width="14.375" style="45" customWidth="1"/>
    <col min="14850" max="14850" width="19" style="45" customWidth="1"/>
    <col min="14851" max="14851" width="13" style="45" customWidth="1"/>
    <col min="14852" max="14852" width="33.125" style="45" customWidth="1"/>
    <col min="14853" max="14853" width="18.5" style="45" customWidth="1"/>
    <col min="14854" max="14856" width="8.375" style="45" customWidth="1"/>
    <col min="14857" max="15104" width="9" style="45"/>
    <col min="15105" max="15105" width="14.375" style="45" customWidth="1"/>
    <col min="15106" max="15106" width="19" style="45" customWidth="1"/>
    <col min="15107" max="15107" width="13" style="45" customWidth="1"/>
    <col min="15108" max="15108" width="33.125" style="45" customWidth="1"/>
    <col min="15109" max="15109" width="18.5" style="45" customWidth="1"/>
    <col min="15110" max="15112" width="8.375" style="45" customWidth="1"/>
    <col min="15113" max="15360" width="9" style="45"/>
    <col min="15361" max="15361" width="14.375" style="45" customWidth="1"/>
    <col min="15362" max="15362" width="19" style="45" customWidth="1"/>
    <col min="15363" max="15363" width="13" style="45" customWidth="1"/>
    <col min="15364" max="15364" width="33.125" style="45" customWidth="1"/>
    <col min="15365" max="15365" width="18.5" style="45" customWidth="1"/>
    <col min="15366" max="15368" width="8.375" style="45" customWidth="1"/>
    <col min="15369" max="15616" width="9" style="45"/>
    <col min="15617" max="15617" width="14.375" style="45" customWidth="1"/>
    <col min="15618" max="15618" width="19" style="45" customWidth="1"/>
    <col min="15619" max="15619" width="13" style="45" customWidth="1"/>
    <col min="15620" max="15620" width="33.125" style="45" customWidth="1"/>
    <col min="15621" max="15621" width="18.5" style="45" customWidth="1"/>
    <col min="15622" max="15624" width="8.375" style="45" customWidth="1"/>
    <col min="15625" max="15872" width="9" style="45"/>
    <col min="15873" max="15873" width="14.375" style="45" customWidth="1"/>
    <col min="15874" max="15874" width="19" style="45" customWidth="1"/>
    <col min="15875" max="15875" width="13" style="45" customWidth="1"/>
    <col min="15876" max="15876" width="33.125" style="45" customWidth="1"/>
    <col min="15877" max="15877" width="18.5" style="45" customWidth="1"/>
    <col min="15878" max="15880" width="8.375" style="45" customWidth="1"/>
    <col min="15881" max="16128" width="9" style="45"/>
    <col min="16129" max="16129" width="14.375" style="45" customWidth="1"/>
    <col min="16130" max="16130" width="19" style="45" customWidth="1"/>
    <col min="16131" max="16131" width="13" style="45" customWidth="1"/>
    <col min="16132" max="16132" width="33.125" style="45" customWidth="1"/>
    <col min="16133" max="16133" width="18.5" style="45" customWidth="1"/>
    <col min="16134" max="16136" width="8.375" style="45" customWidth="1"/>
    <col min="16137" max="16384" width="9" style="45"/>
  </cols>
  <sheetData>
    <row r="1" spans="1:10">
      <c r="E1" s="350" t="s">
        <v>4770</v>
      </c>
      <c r="F1" s="351"/>
      <c r="G1" s="352"/>
    </row>
    <row r="2" spans="1:10">
      <c r="E2" s="353" t="s">
        <v>6338</v>
      </c>
      <c r="F2" s="354"/>
      <c r="G2" s="355"/>
    </row>
    <row r="3" spans="1:10" ht="17.25">
      <c r="A3" s="48" t="s">
        <v>3722</v>
      </c>
      <c r="E3" s="356" t="s">
        <v>4771</v>
      </c>
      <c r="F3" s="357"/>
      <c r="G3" s="358"/>
    </row>
    <row r="4" spans="1:10" ht="24">
      <c r="A4" s="49" t="s">
        <v>3723</v>
      </c>
      <c r="B4" s="50"/>
      <c r="C4" s="50"/>
      <c r="D4" s="50"/>
      <c r="E4" s="50"/>
      <c r="F4" s="50"/>
      <c r="G4" s="50"/>
    </row>
    <row r="6" spans="1:10" ht="21.75" customHeight="1">
      <c r="A6" s="335" t="s">
        <v>3725</v>
      </c>
      <c r="B6" s="336" t="s">
        <v>3726</v>
      </c>
      <c r="C6" s="359" t="s">
        <v>3727</v>
      </c>
      <c r="D6" s="335" t="s">
        <v>3728</v>
      </c>
      <c r="E6" s="359" t="s">
        <v>3729</v>
      </c>
      <c r="F6" s="336" t="s">
        <v>10</v>
      </c>
      <c r="G6" s="336"/>
      <c r="H6" s="336"/>
      <c r="I6" s="348" t="s">
        <v>5979</v>
      </c>
    </row>
    <row r="7" spans="1:10" ht="53.25" customHeight="1">
      <c r="A7" s="336"/>
      <c r="B7" s="336"/>
      <c r="C7" s="349"/>
      <c r="D7" s="336"/>
      <c r="E7" s="349"/>
      <c r="F7" s="130" t="s">
        <v>3731</v>
      </c>
      <c r="G7" s="130" t="s">
        <v>3732</v>
      </c>
      <c r="H7" s="130" t="s">
        <v>14</v>
      </c>
      <c r="I7" s="349"/>
    </row>
    <row r="8" spans="1:10" ht="36.75" customHeight="1">
      <c r="A8" s="131">
        <v>34130021</v>
      </c>
      <c r="B8" s="132" t="s">
        <v>4772</v>
      </c>
      <c r="C8" s="131" t="s">
        <v>5692</v>
      </c>
      <c r="D8" s="131" t="s">
        <v>4773</v>
      </c>
      <c r="E8" s="131" t="s">
        <v>6339</v>
      </c>
      <c r="F8" s="131" t="s">
        <v>5693</v>
      </c>
      <c r="G8" s="131" t="s">
        <v>5693</v>
      </c>
      <c r="H8" s="131" t="s">
        <v>5693</v>
      </c>
      <c r="I8" s="131" t="s">
        <v>5693</v>
      </c>
      <c r="J8" s="45">
        <v>458264</v>
      </c>
    </row>
    <row r="9" spans="1:10" ht="24.75" customHeight="1">
      <c r="A9" s="132"/>
      <c r="B9" s="132"/>
      <c r="C9" s="52"/>
      <c r="D9" s="132"/>
      <c r="E9" s="132"/>
      <c r="F9" s="130"/>
      <c r="G9" s="130"/>
      <c r="H9" s="131"/>
      <c r="I9" s="66"/>
    </row>
    <row r="10" spans="1:10" ht="24.75" customHeight="1">
      <c r="A10" s="132"/>
      <c r="B10" s="132"/>
      <c r="C10" s="52"/>
      <c r="D10" s="132"/>
      <c r="E10" s="132"/>
      <c r="F10" s="130"/>
      <c r="G10" s="130"/>
      <c r="H10" s="131"/>
      <c r="I10" s="66"/>
    </row>
    <row r="11" spans="1:10" ht="24.75" customHeight="1">
      <c r="A11" s="132"/>
      <c r="B11" s="132"/>
      <c r="C11" s="52"/>
      <c r="D11" s="132"/>
      <c r="E11" s="132"/>
      <c r="F11" s="130"/>
      <c r="G11" s="130"/>
      <c r="H11" s="131"/>
      <c r="I11" s="66"/>
    </row>
    <row r="12" spans="1:10" ht="24.75" customHeight="1">
      <c r="A12" s="132"/>
      <c r="B12" s="132"/>
      <c r="C12" s="52"/>
      <c r="D12" s="132"/>
      <c r="E12" s="132"/>
      <c r="F12" s="130"/>
      <c r="G12" s="130"/>
      <c r="H12" s="131"/>
      <c r="I12" s="66"/>
    </row>
    <row r="13" spans="1:10" ht="24.75" customHeight="1">
      <c r="A13" s="132"/>
      <c r="B13" s="132"/>
      <c r="C13" s="52"/>
      <c r="D13" s="132"/>
      <c r="E13" s="132"/>
      <c r="F13" s="130"/>
      <c r="G13" s="130"/>
      <c r="H13" s="131"/>
      <c r="I13" s="66"/>
    </row>
    <row r="14" spans="1:10" ht="24.75" customHeight="1">
      <c r="A14" s="132"/>
      <c r="B14" s="132"/>
      <c r="C14" s="52"/>
      <c r="D14" s="132"/>
      <c r="E14" s="132"/>
      <c r="F14" s="130"/>
      <c r="G14" s="130"/>
      <c r="H14" s="131"/>
      <c r="I14" s="66"/>
    </row>
    <row r="15" spans="1:10" ht="24.75" customHeight="1">
      <c r="A15" s="132"/>
      <c r="B15" s="132"/>
      <c r="C15" s="52"/>
      <c r="D15" s="132"/>
      <c r="E15" s="132"/>
      <c r="F15" s="130"/>
      <c r="G15" s="130"/>
      <c r="H15" s="131"/>
      <c r="I15" s="66"/>
    </row>
    <row r="16" spans="1:10" ht="24.75" customHeight="1">
      <c r="A16" s="132"/>
      <c r="B16" s="132"/>
      <c r="C16" s="52"/>
      <c r="D16" s="132"/>
      <c r="E16" s="132"/>
      <c r="F16" s="130"/>
      <c r="G16" s="130"/>
      <c r="H16" s="131"/>
      <c r="I16" s="66"/>
    </row>
    <row r="18" spans="1:10">
      <c r="A18" s="332" t="s">
        <v>4767</v>
      </c>
      <c r="B18" s="332"/>
      <c r="C18" s="332"/>
      <c r="D18" s="332"/>
      <c r="E18" s="332"/>
      <c r="F18" s="332"/>
      <c r="G18" s="332"/>
    </row>
    <row r="19" spans="1:10">
      <c r="A19" s="332" t="s">
        <v>4768</v>
      </c>
      <c r="B19" s="332"/>
      <c r="C19" s="332"/>
      <c r="D19" s="332"/>
      <c r="E19" s="332"/>
      <c r="F19" s="332"/>
      <c r="G19" s="332"/>
    </row>
    <row r="20" spans="1:10" ht="48.75" customHeight="1">
      <c r="A20" s="333" t="s">
        <v>4769</v>
      </c>
      <c r="B20" s="333"/>
      <c r="C20" s="333"/>
      <c r="D20" s="333"/>
      <c r="E20" s="333"/>
      <c r="F20" s="333"/>
      <c r="G20" s="333"/>
      <c r="H20" s="333"/>
    </row>
    <row r="21" spans="1:10">
      <c r="A21" s="45" t="s">
        <v>5997</v>
      </c>
    </row>
    <row r="22" spans="1:10">
      <c r="A22" s="99"/>
      <c r="B22" s="99"/>
      <c r="C22" s="99"/>
      <c r="D22" s="99"/>
      <c r="E22" s="99"/>
      <c r="F22" s="99"/>
      <c r="G22" s="99"/>
      <c r="H22" s="99"/>
      <c r="I22" s="99"/>
      <c r="J22" s="99"/>
    </row>
  </sheetData>
  <mergeCells count="13">
    <mergeCell ref="I6:I7"/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9"/>
  <printOptions horizontalCentered="1"/>
  <pageMargins left="0.59055118110236227" right="0.59055118110236227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C1" zoomScale="85" zoomScaleNormal="85" zoomScaleSheetLayoutView="100" workbookViewId="0">
      <selection activeCell="O12" sqref="O12"/>
    </sheetView>
  </sheetViews>
  <sheetFormatPr defaultRowHeight="14.25"/>
  <cols>
    <col min="1" max="1" width="13.5" style="168" customWidth="1"/>
    <col min="2" max="2" width="40.625" style="158" customWidth="1"/>
    <col min="3" max="3" width="12.875" style="165" customWidth="1"/>
    <col min="4" max="4" width="33.125" style="158" customWidth="1"/>
    <col min="5" max="5" width="17.75" style="165" customWidth="1"/>
    <col min="6" max="9" width="9" style="155"/>
    <col min="10" max="10" width="13.75" style="155" customWidth="1"/>
    <col min="11" max="12" width="6.5" style="155" customWidth="1"/>
    <col min="13" max="13" width="6.5" style="156" customWidth="1"/>
    <col min="14" max="16384" width="9" style="155"/>
  </cols>
  <sheetData>
    <row r="1" spans="1:13" ht="24" customHeight="1">
      <c r="A1" s="152" t="s">
        <v>0</v>
      </c>
      <c r="B1" s="153"/>
      <c r="C1" s="154"/>
      <c r="D1" s="153"/>
      <c r="E1" s="154"/>
    </row>
    <row r="2" spans="1:13" ht="16.5" customHeight="1">
      <c r="A2" s="157"/>
      <c r="B2" s="153"/>
      <c r="C2" s="154"/>
      <c r="E2" s="159"/>
      <c r="F2" s="361" t="s">
        <v>5719</v>
      </c>
      <c r="G2" s="362"/>
      <c r="H2" s="161" t="s">
        <v>5720</v>
      </c>
      <c r="I2" s="161"/>
      <c r="J2" s="159" t="s">
        <v>1</v>
      </c>
      <c r="K2" s="361">
        <v>10</v>
      </c>
      <c r="L2" s="362"/>
      <c r="M2" s="162" t="s">
        <v>5720</v>
      </c>
    </row>
    <row r="3" spans="1:13" ht="16.5" customHeight="1">
      <c r="A3" s="163" t="s">
        <v>2</v>
      </c>
      <c r="B3" s="164" t="s">
        <v>3</v>
      </c>
      <c r="D3" s="166"/>
      <c r="J3" s="159" t="s">
        <v>5721</v>
      </c>
      <c r="K3" s="366">
        <v>407810</v>
      </c>
      <c r="L3" s="362"/>
      <c r="M3" s="167" t="s">
        <v>5722</v>
      </c>
    </row>
    <row r="4" spans="1:13" ht="26.25" customHeight="1">
      <c r="C4" s="372" t="s">
        <v>4</v>
      </c>
      <c r="D4" s="373"/>
      <c r="E4" s="169"/>
      <c r="F4" s="169"/>
    </row>
    <row r="5" spans="1:13" ht="6.75" customHeight="1" thickBot="1">
      <c r="A5" s="170"/>
      <c r="B5" s="171"/>
      <c r="C5" s="171"/>
      <c r="D5" s="171"/>
      <c r="E5" s="171"/>
      <c r="F5" s="172"/>
    </row>
    <row r="6" spans="1:13" ht="23.25" customHeight="1" thickBot="1">
      <c r="A6" s="374" t="s">
        <v>5</v>
      </c>
      <c r="B6" s="375" t="s">
        <v>6</v>
      </c>
      <c r="C6" s="376" t="s">
        <v>7</v>
      </c>
      <c r="D6" s="378" t="s">
        <v>8</v>
      </c>
      <c r="E6" s="370" t="s">
        <v>9</v>
      </c>
      <c r="F6" s="363" t="s">
        <v>10</v>
      </c>
      <c r="G6" s="364"/>
      <c r="H6" s="365"/>
      <c r="I6" s="173"/>
      <c r="J6" s="367" t="s">
        <v>11</v>
      </c>
      <c r="K6" s="368"/>
      <c r="L6" s="369"/>
      <c r="M6" s="369"/>
    </row>
    <row r="7" spans="1:13" ht="41.25" thickBot="1">
      <c r="A7" s="374"/>
      <c r="B7" s="375"/>
      <c r="C7" s="377"/>
      <c r="D7" s="379"/>
      <c r="E7" s="371"/>
      <c r="F7" s="174" t="s">
        <v>12</v>
      </c>
      <c r="G7" s="174" t="s">
        <v>13</v>
      </c>
      <c r="H7" s="174" t="s">
        <v>14</v>
      </c>
      <c r="I7" s="174" t="s">
        <v>5979</v>
      </c>
      <c r="J7" s="367"/>
      <c r="K7" s="175"/>
      <c r="L7" s="175"/>
      <c r="M7" s="176"/>
    </row>
    <row r="8" spans="1:13" ht="60" customHeight="1" thickBot="1">
      <c r="A8" s="177" t="s">
        <v>6003</v>
      </c>
      <c r="B8" s="178" t="s">
        <v>15</v>
      </c>
      <c r="C8" s="179" t="s">
        <v>16</v>
      </c>
      <c r="D8" s="178" t="s">
        <v>17</v>
      </c>
      <c r="E8" s="180" t="s">
        <v>18</v>
      </c>
      <c r="F8" s="181" t="s">
        <v>19</v>
      </c>
      <c r="G8" s="181" t="s">
        <v>19</v>
      </c>
      <c r="H8" s="181" t="s">
        <v>19</v>
      </c>
      <c r="I8" s="181"/>
      <c r="J8" s="182"/>
      <c r="K8" s="183"/>
      <c r="L8" s="183"/>
    </row>
    <row r="9" spans="1:13" ht="60" customHeight="1" thickBot="1">
      <c r="A9" s="177" t="s">
        <v>5604</v>
      </c>
      <c r="B9" s="178" t="s">
        <v>20</v>
      </c>
      <c r="C9" s="179" t="s">
        <v>21</v>
      </c>
      <c r="D9" s="178" t="s">
        <v>22</v>
      </c>
      <c r="E9" s="180" t="s">
        <v>5723</v>
      </c>
      <c r="F9" s="181" t="s">
        <v>19</v>
      </c>
      <c r="G9" s="181" t="s">
        <v>23</v>
      </c>
      <c r="H9" s="181" t="s">
        <v>23</v>
      </c>
      <c r="I9" s="181"/>
      <c r="J9" s="182"/>
      <c r="K9" s="183"/>
      <c r="L9" s="183"/>
    </row>
    <row r="10" spans="1:13" ht="60" customHeight="1" thickBot="1">
      <c r="A10" s="177" t="s">
        <v>6004</v>
      </c>
      <c r="B10" s="178" t="s">
        <v>24</v>
      </c>
      <c r="C10" s="179" t="s">
        <v>1254</v>
      </c>
      <c r="D10" s="178" t="s">
        <v>5724</v>
      </c>
      <c r="E10" s="180" t="s">
        <v>5725</v>
      </c>
      <c r="F10" s="181" t="s">
        <v>19</v>
      </c>
      <c r="G10" s="181" t="s">
        <v>19</v>
      </c>
      <c r="H10" s="181" t="s">
        <v>23</v>
      </c>
      <c r="I10" s="181"/>
      <c r="J10" s="182"/>
      <c r="K10" s="183"/>
      <c r="L10" s="183"/>
    </row>
    <row r="11" spans="1:13" ht="60" customHeight="1" thickBot="1">
      <c r="A11" s="177" t="s">
        <v>5605</v>
      </c>
      <c r="B11" s="178" t="s">
        <v>26</v>
      </c>
      <c r="C11" s="179" t="s">
        <v>27</v>
      </c>
      <c r="D11" s="178" t="s">
        <v>28</v>
      </c>
      <c r="E11" s="180" t="s">
        <v>29</v>
      </c>
      <c r="F11" s="181" t="s">
        <v>19</v>
      </c>
      <c r="G11" s="181" t="s">
        <v>19</v>
      </c>
      <c r="H11" s="181" t="s">
        <v>23</v>
      </c>
      <c r="I11" s="181"/>
      <c r="J11" s="182"/>
      <c r="K11" s="183"/>
      <c r="L11" s="183"/>
    </row>
    <row r="12" spans="1:13" ht="60" customHeight="1" thickBot="1">
      <c r="A12" s="177" t="s">
        <v>5606</v>
      </c>
      <c r="B12" s="178" t="s">
        <v>30</v>
      </c>
      <c r="C12" s="179" t="s">
        <v>31</v>
      </c>
      <c r="D12" s="178" t="s">
        <v>32</v>
      </c>
      <c r="E12" s="180" t="s">
        <v>6334</v>
      </c>
      <c r="F12" s="181" t="s">
        <v>19</v>
      </c>
      <c r="G12" s="181" t="s">
        <v>19</v>
      </c>
      <c r="H12" s="181" t="s">
        <v>23</v>
      </c>
      <c r="I12" s="181"/>
      <c r="J12" s="182"/>
      <c r="K12" s="183"/>
      <c r="L12" s="183"/>
    </row>
    <row r="13" spans="1:13" ht="60" customHeight="1" thickBot="1">
      <c r="A13" s="177" t="s">
        <v>5607</v>
      </c>
      <c r="B13" s="178" t="s">
        <v>33</v>
      </c>
      <c r="C13" s="179" t="s">
        <v>34</v>
      </c>
      <c r="D13" s="178" t="s">
        <v>35</v>
      </c>
      <c r="E13" s="180" t="s">
        <v>36</v>
      </c>
      <c r="F13" s="181" t="s">
        <v>19</v>
      </c>
      <c r="G13" s="181" t="s">
        <v>19</v>
      </c>
      <c r="H13" s="181" t="s">
        <v>23</v>
      </c>
      <c r="I13" s="181"/>
      <c r="J13" s="182"/>
      <c r="K13" s="183"/>
      <c r="L13" s="183"/>
    </row>
    <row r="14" spans="1:13" ht="60" customHeight="1" thickBot="1">
      <c r="A14" s="177" t="s">
        <v>6005</v>
      </c>
      <c r="B14" s="178" t="s">
        <v>37</v>
      </c>
      <c r="C14" s="179" t="s">
        <v>38</v>
      </c>
      <c r="D14" s="178" t="s">
        <v>39</v>
      </c>
      <c r="E14" s="180" t="s">
        <v>40</v>
      </c>
      <c r="F14" s="181" t="s">
        <v>19</v>
      </c>
      <c r="G14" s="181" t="s">
        <v>19</v>
      </c>
      <c r="H14" s="181" t="s">
        <v>23</v>
      </c>
      <c r="I14" s="181"/>
      <c r="J14" s="182"/>
      <c r="K14" s="183"/>
      <c r="L14" s="183"/>
    </row>
    <row r="15" spans="1:13" ht="60" customHeight="1" thickBot="1">
      <c r="A15" s="177" t="s">
        <v>5726</v>
      </c>
      <c r="B15" s="178" t="s">
        <v>41</v>
      </c>
      <c r="C15" s="179" t="s">
        <v>42</v>
      </c>
      <c r="D15" s="178" t="s">
        <v>43</v>
      </c>
      <c r="E15" s="180" t="s">
        <v>44</v>
      </c>
      <c r="F15" s="181" t="s">
        <v>19</v>
      </c>
      <c r="G15" s="181" t="s">
        <v>19</v>
      </c>
      <c r="H15" s="181" t="s">
        <v>19</v>
      </c>
      <c r="I15" s="181"/>
      <c r="J15" s="182"/>
      <c r="K15" s="183"/>
      <c r="L15" s="183"/>
    </row>
    <row r="16" spans="1:13" ht="60" customHeight="1" thickBot="1">
      <c r="A16" s="177" t="s">
        <v>5608</v>
      </c>
      <c r="B16" s="178" t="s">
        <v>45</v>
      </c>
      <c r="C16" s="179" t="s">
        <v>46</v>
      </c>
      <c r="D16" s="178" t="s">
        <v>47</v>
      </c>
      <c r="E16" s="180" t="s">
        <v>48</v>
      </c>
      <c r="F16" s="181" t="s">
        <v>19</v>
      </c>
      <c r="G16" s="181" t="s">
        <v>19</v>
      </c>
      <c r="H16" s="181" t="s">
        <v>19</v>
      </c>
      <c r="I16" s="181"/>
      <c r="J16" s="182"/>
      <c r="K16" s="183"/>
      <c r="L16" s="183"/>
    </row>
    <row r="17" spans="1:12" ht="60" customHeight="1" thickBot="1">
      <c r="A17" s="177" t="s">
        <v>5727</v>
      </c>
      <c r="B17" s="178" t="s">
        <v>49</v>
      </c>
      <c r="C17" s="179" t="s">
        <v>50</v>
      </c>
      <c r="D17" s="178" t="s">
        <v>51</v>
      </c>
      <c r="E17" s="180" t="s">
        <v>6335</v>
      </c>
      <c r="F17" s="181" t="s">
        <v>19</v>
      </c>
      <c r="G17" s="181" t="s">
        <v>19</v>
      </c>
      <c r="H17" s="181" t="s">
        <v>23</v>
      </c>
      <c r="I17" s="181"/>
      <c r="J17" s="182"/>
      <c r="K17" s="183"/>
      <c r="L17" s="183"/>
    </row>
    <row r="18" spans="1:12" ht="126" customHeight="1" thickBot="1">
      <c r="A18" s="360" t="s">
        <v>6006</v>
      </c>
      <c r="B18" s="360"/>
      <c r="C18" s="360"/>
      <c r="D18" s="360"/>
      <c r="E18" s="360"/>
      <c r="F18" s="360"/>
      <c r="G18" s="360"/>
      <c r="H18" s="360"/>
      <c r="I18" s="360"/>
      <c r="J18" s="184"/>
      <c r="K18" s="183"/>
      <c r="L18" s="183"/>
    </row>
    <row r="19" spans="1:12" ht="60" customHeight="1" thickBot="1">
      <c r="A19" s="177"/>
      <c r="B19" s="178" t="s">
        <v>23</v>
      </c>
      <c r="C19" s="179" t="s">
        <v>23</v>
      </c>
      <c r="D19" s="178" t="s">
        <v>23</v>
      </c>
      <c r="E19" s="180" t="s">
        <v>23</v>
      </c>
      <c r="F19" s="181" t="s">
        <v>23</v>
      </c>
      <c r="G19" s="181" t="s">
        <v>23</v>
      </c>
      <c r="H19" s="181" t="s">
        <v>23</v>
      </c>
      <c r="I19" s="181"/>
      <c r="J19" s="182" t="s">
        <v>23</v>
      </c>
      <c r="K19" s="183"/>
      <c r="L19" s="183"/>
    </row>
    <row r="20" spans="1:12" ht="60" customHeight="1" thickBot="1">
      <c r="A20" s="177"/>
      <c r="B20" s="178" t="s">
        <v>23</v>
      </c>
      <c r="C20" s="179" t="s">
        <v>23</v>
      </c>
      <c r="D20" s="178" t="s">
        <v>23</v>
      </c>
      <c r="E20" s="180" t="s">
        <v>23</v>
      </c>
      <c r="F20" s="181" t="s">
        <v>23</v>
      </c>
      <c r="G20" s="181" t="s">
        <v>23</v>
      </c>
      <c r="H20" s="181" t="s">
        <v>23</v>
      </c>
      <c r="I20" s="181"/>
      <c r="J20" s="182" t="s">
        <v>23</v>
      </c>
      <c r="K20" s="183"/>
      <c r="L20" s="183"/>
    </row>
    <row r="21" spans="1:12" ht="60" customHeight="1" thickBot="1">
      <c r="A21" s="177"/>
      <c r="B21" s="178" t="s">
        <v>23</v>
      </c>
      <c r="C21" s="179" t="s">
        <v>23</v>
      </c>
      <c r="D21" s="178" t="s">
        <v>23</v>
      </c>
      <c r="E21" s="180" t="s">
        <v>23</v>
      </c>
      <c r="F21" s="181" t="s">
        <v>23</v>
      </c>
      <c r="G21" s="181" t="s">
        <v>23</v>
      </c>
      <c r="H21" s="181" t="s">
        <v>23</v>
      </c>
      <c r="I21" s="181"/>
      <c r="J21" s="182" t="s">
        <v>23</v>
      </c>
      <c r="K21" s="183"/>
      <c r="L21" s="183"/>
    </row>
    <row r="22" spans="1:12" ht="60" customHeight="1" thickBot="1">
      <c r="A22" s="177"/>
      <c r="B22" s="178" t="s">
        <v>23</v>
      </c>
      <c r="C22" s="179" t="s">
        <v>23</v>
      </c>
      <c r="D22" s="178" t="s">
        <v>23</v>
      </c>
      <c r="E22" s="180" t="s">
        <v>23</v>
      </c>
      <c r="F22" s="181" t="s">
        <v>23</v>
      </c>
      <c r="G22" s="181" t="s">
        <v>23</v>
      </c>
      <c r="H22" s="181" t="s">
        <v>23</v>
      </c>
      <c r="I22" s="181"/>
      <c r="J22" s="182" t="s">
        <v>23</v>
      </c>
      <c r="K22" s="183"/>
      <c r="L22" s="183"/>
    </row>
    <row r="23" spans="1:12" ht="60" customHeight="1" thickBot="1">
      <c r="A23" s="177"/>
      <c r="B23" s="178" t="s">
        <v>23</v>
      </c>
      <c r="C23" s="179" t="s">
        <v>23</v>
      </c>
      <c r="D23" s="178" t="s">
        <v>23</v>
      </c>
      <c r="E23" s="180" t="s">
        <v>23</v>
      </c>
      <c r="F23" s="181" t="s">
        <v>23</v>
      </c>
      <c r="G23" s="181" t="s">
        <v>23</v>
      </c>
      <c r="H23" s="181" t="s">
        <v>23</v>
      </c>
      <c r="I23" s="181"/>
      <c r="J23" s="182" t="s">
        <v>23</v>
      </c>
      <c r="K23" s="183"/>
      <c r="L23" s="183"/>
    </row>
    <row r="24" spans="1:12" ht="60" customHeight="1" thickBot="1">
      <c r="A24" s="177"/>
      <c r="B24" s="178" t="s">
        <v>23</v>
      </c>
      <c r="C24" s="179" t="s">
        <v>23</v>
      </c>
      <c r="D24" s="178" t="s">
        <v>23</v>
      </c>
      <c r="E24" s="180" t="s">
        <v>23</v>
      </c>
      <c r="F24" s="181" t="s">
        <v>23</v>
      </c>
      <c r="G24" s="181" t="s">
        <v>23</v>
      </c>
      <c r="H24" s="181" t="s">
        <v>23</v>
      </c>
      <c r="I24" s="181"/>
      <c r="J24" s="182" t="s">
        <v>23</v>
      </c>
      <c r="K24" s="183"/>
      <c r="L24" s="183"/>
    </row>
    <row r="25" spans="1:12" ht="60" customHeight="1" thickBot="1">
      <c r="A25" s="177"/>
      <c r="B25" s="178" t="s">
        <v>23</v>
      </c>
      <c r="C25" s="179" t="s">
        <v>23</v>
      </c>
      <c r="D25" s="178" t="s">
        <v>23</v>
      </c>
      <c r="E25" s="180" t="s">
        <v>23</v>
      </c>
      <c r="F25" s="181" t="s">
        <v>23</v>
      </c>
      <c r="G25" s="181" t="s">
        <v>23</v>
      </c>
      <c r="H25" s="181" t="s">
        <v>23</v>
      </c>
      <c r="I25" s="181"/>
      <c r="J25" s="182" t="s">
        <v>23</v>
      </c>
      <c r="K25" s="183"/>
      <c r="L25" s="183"/>
    </row>
    <row r="26" spans="1:12" ht="60" customHeight="1" thickBot="1">
      <c r="A26" s="177"/>
      <c r="B26" s="178" t="s">
        <v>23</v>
      </c>
      <c r="C26" s="179" t="s">
        <v>23</v>
      </c>
      <c r="D26" s="178" t="s">
        <v>23</v>
      </c>
      <c r="E26" s="180" t="s">
        <v>23</v>
      </c>
      <c r="F26" s="181" t="s">
        <v>23</v>
      </c>
      <c r="G26" s="181" t="s">
        <v>23</v>
      </c>
      <c r="H26" s="181" t="s">
        <v>23</v>
      </c>
      <c r="I26" s="181"/>
      <c r="J26" s="182" t="s">
        <v>23</v>
      </c>
      <c r="K26" s="183"/>
      <c r="L26" s="183"/>
    </row>
    <row r="27" spans="1:12" ht="60" customHeight="1" thickBot="1">
      <c r="A27" s="177"/>
      <c r="B27" s="178" t="s">
        <v>23</v>
      </c>
      <c r="C27" s="179" t="s">
        <v>23</v>
      </c>
      <c r="D27" s="178" t="s">
        <v>23</v>
      </c>
      <c r="E27" s="180" t="s">
        <v>23</v>
      </c>
      <c r="F27" s="181" t="s">
        <v>23</v>
      </c>
      <c r="G27" s="181" t="s">
        <v>23</v>
      </c>
      <c r="H27" s="181" t="s">
        <v>23</v>
      </c>
      <c r="I27" s="181"/>
      <c r="J27" s="182" t="s">
        <v>23</v>
      </c>
      <c r="K27" s="183"/>
      <c r="L27" s="183"/>
    </row>
    <row r="28" spans="1:12" ht="60" customHeight="1" thickBot="1">
      <c r="A28" s="177"/>
      <c r="B28" s="178" t="s">
        <v>23</v>
      </c>
      <c r="C28" s="179" t="s">
        <v>23</v>
      </c>
      <c r="D28" s="178" t="s">
        <v>23</v>
      </c>
      <c r="E28" s="180" t="s">
        <v>23</v>
      </c>
      <c r="F28" s="181" t="s">
        <v>23</v>
      </c>
      <c r="G28" s="181" t="s">
        <v>23</v>
      </c>
      <c r="H28" s="181" t="s">
        <v>23</v>
      </c>
      <c r="I28" s="181"/>
      <c r="J28" s="182" t="s">
        <v>23</v>
      </c>
      <c r="K28" s="183"/>
      <c r="L28" s="183"/>
    </row>
    <row r="29" spans="1:12" ht="60" customHeight="1" thickBot="1">
      <c r="A29" s="177"/>
      <c r="B29" s="178" t="s">
        <v>23</v>
      </c>
      <c r="C29" s="179" t="s">
        <v>23</v>
      </c>
      <c r="D29" s="178" t="s">
        <v>23</v>
      </c>
      <c r="E29" s="180" t="s">
        <v>23</v>
      </c>
      <c r="F29" s="181" t="s">
        <v>23</v>
      </c>
      <c r="G29" s="181" t="s">
        <v>23</v>
      </c>
      <c r="H29" s="181" t="s">
        <v>23</v>
      </c>
      <c r="I29" s="181"/>
      <c r="J29" s="182" t="s">
        <v>23</v>
      </c>
      <c r="K29" s="183"/>
      <c r="L29" s="183"/>
    </row>
    <row r="30" spans="1:12" ht="60" customHeight="1" thickBot="1">
      <c r="A30" s="177"/>
      <c r="B30" s="178" t="s">
        <v>23</v>
      </c>
      <c r="C30" s="179" t="s">
        <v>23</v>
      </c>
      <c r="D30" s="178" t="s">
        <v>23</v>
      </c>
      <c r="E30" s="180" t="s">
        <v>23</v>
      </c>
      <c r="F30" s="181" t="s">
        <v>23</v>
      </c>
      <c r="G30" s="181" t="s">
        <v>23</v>
      </c>
      <c r="H30" s="181" t="s">
        <v>23</v>
      </c>
      <c r="I30" s="181"/>
      <c r="J30" s="182" t="s">
        <v>23</v>
      </c>
      <c r="K30" s="183"/>
      <c r="L30" s="183"/>
    </row>
    <row r="31" spans="1:12" ht="60" customHeight="1" thickBot="1">
      <c r="A31" s="177"/>
      <c r="B31" s="178" t="s">
        <v>23</v>
      </c>
      <c r="C31" s="179" t="s">
        <v>23</v>
      </c>
      <c r="D31" s="178" t="s">
        <v>23</v>
      </c>
      <c r="E31" s="180" t="s">
        <v>23</v>
      </c>
      <c r="F31" s="181" t="s">
        <v>23</v>
      </c>
      <c r="G31" s="181" t="s">
        <v>23</v>
      </c>
      <c r="H31" s="181" t="s">
        <v>23</v>
      </c>
      <c r="I31" s="181"/>
      <c r="J31" s="182" t="s">
        <v>23</v>
      </c>
      <c r="K31" s="183"/>
      <c r="L31" s="183"/>
    </row>
    <row r="32" spans="1:12" ht="60" customHeight="1" thickBot="1">
      <c r="A32" s="177"/>
      <c r="B32" s="178" t="s">
        <v>23</v>
      </c>
      <c r="C32" s="179" t="s">
        <v>23</v>
      </c>
      <c r="D32" s="178" t="s">
        <v>23</v>
      </c>
      <c r="E32" s="180" t="s">
        <v>23</v>
      </c>
      <c r="F32" s="181" t="s">
        <v>23</v>
      </c>
      <c r="G32" s="181" t="s">
        <v>23</v>
      </c>
      <c r="H32" s="181" t="s">
        <v>23</v>
      </c>
      <c r="I32" s="181"/>
      <c r="J32" s="182" t="s">
        <v>23</v>
      </c>
      <c r="K32" s="183"/>
      <c r="L32" s="183"/>
    </row>
    <row r="33" spans="1:12" ht="60" customHeight="1" thickBot="1">
      <c r="A33" s="177"/>
      <c r="B33" s="178" t="s">
        <v>23</v>
      </c>
      <c r="C33" s="179" t="s">
        <v>23</v>
      </c>
      <c r="D33" s="178" t="s">
        <v>23</v>
      </c>
      <c r="E33" s="180" t="s">
        <v>23</v>
      </c>
      <c r="F33" s="181" t="s">
        <v>23</v>
      </c>
      <c r="G33" s="181" t="s">
        <v>23</v>
      </c>
      <c r="H33" s="181" t="s">
        <v>23</v>
      </c>
      <c r="I33" s="181"/>
      <c r="J33" s="182" t="s">
        <v>23</v>
      </c>
      <c r="K33" s="183"/>
      <c r="L33" s="183"/>
    </row>
    <row r="34" spans="1:12" ht="60" customHeight="1" thickBot="1">
      <c r="A34" s="177"/>
      <c r="B34" s="178" t="s">
        <v>23</v>
      </c>
      <c r="C34" s="179" t="s">
        <v>23</v>
      </c>
      <c r="D34" s="178" t="s">
        <v>23</v>
      </c>
      <c r="E34" s="180" t="s">
        <v>23</v>
      </c>
      <c r="F34" s="181" t="s">
        <v>23</v>
      </c>
      <c r="G34" s="181" t="s">
        <v>23</v>
      </c>
      <c r="H34" s="181" t="s">
        <v>23</v>
      </c>
      <c r="I34" s="181"/>
      <c r="J34" s="182" t="s">
        <v>23</v>
      </c>
      <c r="K34" s="183"/>
      <c r="L34" s="183"/>
    </row>
    <row r="35" spans="1:12" ht="60" customHeight="1" thickBot="1">
      <c r="A35" s="177"/>
      <c r="B35" s="178" t="s">
        <v>23</v>
      </c>
      <c r="C35" s="179" t="s">
        <v>23</v>
      </c>
      <c r="D35" s="178" t="s">
        <v>23</v>
      </c>
      <c r="E35" s="180" t="s">
        <v>23</v>
      </c>
      <c r="F35" s="181" t="s">
        <v>23</v>
      </c>
      <c r="G35" s="181" t="s">
        <v>23</v>
      </c>
      <c r="H35" s="181" t="s">
        <v>23</v>
      </c>
      <c r="I35" s="181"/>
      <c r="J35" s="182" t="s">
        <v>23</v>
      </c>
      <c r="K35" s="183"/>
      <c r="L35" s="183"/>
    </row>
    <row r="36" spans="1:12" ht="60" customHeight="1" thickBot="1">
      <c r="A36" s="177"/>
      <c r="B36" s="178" t="s">
        <v>23</v>
      </c>
      <c r="C36" s="179" t="s">
        <v>23</v>
      </c>
      <c r="D36" s="178" t="s">
        <v>23</v>
      </c>
      <c r="E36" s="180" t="s">
        <v>23</v>
      </c>
      <c r="F36" s="181" t="s">
        <v>23</v>
      </c>
      <c r="G36" s="181" t="s">
        <v>23</v>
      </c>
      <c r="H36" s="181" t="s">
        <v>23</v>
      </c>
      <c r="I36" s="181"/>
      <c r="J36" s="182" t="s">
        <v>23</v>
      </c>
      <c r="K36" s="183"/>
      <c r="L36" s="183"/>
    </row>
    <row r="37" spans="1:12" ht="60" customHeight="1" thickBot="1">
      <c r="A37" s="177"/>
      <c r="B37" s="178" t="s">
        <v>23</v>
      </c>
      <c r="C37" s="179" t="s">
        <v>23</v>
      </c>
      <c r="D37" s="178" t="s">
        <v>23</v>
      </c>
      <c r="E37" s="180" t="s">
        <v>23</v>
      </c>
      <c r="F37" s="181" t="s">
        <v>23</v>
      </c>
      <c r="G37" s="181" t="s">
        <v>23</v>
      </c>
      <c r="H37" s="181" t="s">
        <v>23</v>
      </c>
      <c r="I37" s="181"/>
      <c r="J37" s="182" t="s">
        <v>23</v>
      </c>
      <c r="K37" s="183"/>
      <c r="L37" s="183"/>
    </row>
    <row r="38" spans="1:12" ht="60" customHeight="1" thickBot="1">
      <c r="A38" s="177"/>
      <c r="B38" s="178" t="s">
        <v>23</v>
      </c>
      <c r="C38" s="179" t="s">
        <v>23</v>
      </c>
      <c r="D38" s="178" t="s">
        <v>23</v>
      </c>
      <c r="E38" s="180" t="s">
        <v>23</v>
      </c>
      <c r="F38" s="181" t="s">
        <v>23</v>
      </c>
      <c r="G38" s="181" t="s">
        <v>23</v>
      </c>
      <c r="H38" s="181" t="s">
        <v>23</v>
      </c>
      <c r="I38" s="181"/>
      <c r="J38" s="182" t="s">
        <v>23</v>
      </c>
      <c r="K38" s="183"/>
      <c r="L38" s="183"/>
    </row>
    <row r="39" spans="1:12" ht="60" customHeight="1" thickBot="1">
      <c r="A39" s="177"/>
      <c r="B39" s="178" t="s">
        <v>23</v>
      </c>
      <c r="C39" s="179" t="s">
        <v>23</v>
      </c>
      <c r="D39" s="178" t="s">
        <v>23</v>
      </c>
      <c r="E39" s="180" t="s">
        <v>23</v>
      </c>
      <c r="F39" s="181" t="s">
        <v>23</v>
      </c>
      <c r="G39" s="181" t="s">
        <v>23</v>
      </c>
      <c r="H39" s="181" t="s">
        <v>23</v>
      </c>
      <c r="I39" s="181"/>
      <c r="J39" s="182" t="s">
        <v>23</v>
      </c>
      <c r="K39" s="183"/>
      <c r="L39" s="183"/>
    </row>
    <row r="40" spans="1:12" ht="60" customHeight="1" thickBot="1">
      <c r="A40" s="177"/>
      <c r="B40" s="178" t="s">
        <v>23</v>
      </c>
      <c r="C40" s="179" t="s">
        <v>23</v>
      </c>
      <c r="D40" s="178" t="s">
        <v>23</v>
      </c>
      <c r="E40" s="180" t="s">
        <v>23</v>
      </c>
      <c r="F40" s="181" t="s">
        <v>23</v>
      </c>
      <c r="G40" s="181" t="s">
        <v>23</v>
      </c>
      <c r="H40" s="181" t="s">
        <v>23</v>
      </c>
      <c r="I40" s="181"/>
      <c r="J40" s="182" t="s">
        <v>23</v>
      </c>
      <c r="K40" s="183"/>
      <c r="L40" s="183"/>
    </row>
    <row r="41" spans="1:12" ht="60" customHeight="1" thickBot="1">
      <c r="A41" s="177"/>
      <c r="B41" s="178" t="s">
        <v>23</v>
      </c>
      <c r="C41" s="179" t="s">
        <v>23</v>
      </c>
      <c r="D41" s="178" t="s">
        <v>23</v>
      </c>
      <c r="E41" s="180" t="s">
        <v>23</v>
      </c>
      <c r="F41" s="181" t="s">
        <v>23</v>
      </c>
      <c r="G41" s="181" t="s">
        <v>23</v>
      </c>
      <c r="H41" s="181" t="s">
        <v>23</v>
      </c>
      <c r="I41" s="181"/>
      <c r="J41" s="182" t="s">
        <v>23</v>
      </c>
      <c r="K41" s="183"/>
      <c r="L41" s="183"/>
    </row>
    <row r="42" spans="1:12" ht="60" customHeight="1" thickBot="1">
      <c r="A42" s="177"/>
      <c r="B42" s="178" t="s">
        <v>23</v>
      </c>
      <c r="C42" s="179" t="s">
        <v>23</v>
      </c>
      <c r="D42" s="178" t="s">
        <v>23</v>
      </c>
      <c r="E42" s="180" t="s">
        <v>23</v>
      </c>
      <c r="F42" s="181" t="s">
        <v>23</v>
      </c>
      <c r="G42" s="181" t="s">
        <v>23</v>
      </c>
      <c r="H42" s="181" t="s">
        <v>23</v>
      </c>
      <c r="I42" s="181"/>
      <c r="J42" s="182" t="s">
        <v>23</v>
      </c>
      <c r="K42" s="183"/>
      <c r="L42" s="183"/>
    </row>
    <row r="43" spans="1:12" ht="60" customHeight="1" thickBot="1">
      <c r="A43" s="177"/>
      <c r="B43" s="178" t="s">
        <v>23</v>
      </c>
      <c r="C43" s="179" t="s">
        <v>23</v>
      </c>
      <c r="D43" s="178" t="s">
        <v>23</v>
      </c>
      <c r="E43" s="180" t="s">
        <v>23</v>
      </c>
      <c r="F43" s="181" t="s">
        <v>23</v>
      </c>
      <c r="G43" s="181" t="s">
        <v>23</v>
      </c>
      <c r="H43" s="181" t="s">
        <v>23</v>
      </c>
      <c r="I43" s="181"/>
      <c r="J43" s="182" t="s">
        <v>23</v>
      </c>
      <c r="K43" s="183"/>
      <c r="L43" s="183"/>
    </row>
    <row r="44" spans="1:12" ht="60" customHeight="1" thickBot="1">
      <c r="A44" s="177"/>
      <c r="B44" s="178" t="s">
        <v>23</v>
      </c>
      <c r="C44" s="179" t="s">
        <v>23</v>
      </c>
      <c r="D44" s="178" t="s">
        <v>23</v>
      </c>
      <c r="E44" s="180" t="s">
        <v>23</v>
      </c>
      <c r="F44" s="181" t="s">
        <v>23</v>
      </c>
      <c r="G44" s="181" t="s">
        <v>23</v>
      </c>
      <c r="H44" s="181" t="s">
        <v>23</v>
      </c>
      <c r="I44" s="181"/>
      <c r="J44" s="182" t="s">
        <v>23</v>
      </c>
      <c r="K44" s="183"/>
      <c r="L44" s="183"/>
    </row>
    <row r="45" spans="1:12" ht="60" customHeight="1" thickBot="1">
      <c r="A45" s="177"/>
      <c r="B45" s="178" t="s">
        <v>23</v>
      </c>
      <c r="C45" s="179" t="s">
        <v>23</v>
      </c>
      <c r="D45" s="178" t="s">
        <v>23</v>
      </c>
      <c r="E45" s="180" t="s">
        <v>23</v>
      </c>
      <c r="F45" s="181" t="s">
        <v>23</v>
      </c>
      <c r="G45" s="181" t="s">
        <v>23</v>
      </c>
      <c r="H45" s="181" t="s">
        <v>23</v>
      </c>
      <c r="I45" s="181"/>
      <c r="J45" s="182" t="s">
        <v>23</v>
      </c>
      <c r="K45" s="183"/>
      <c r="L45" s="183"/>
    </row>
    <row r="46" spans="1:12" ht="60" customHeight="1" thickBot="1">
      <c r="A46" s="177"/>
      <c r="B46" s="178" t="s">
        <v>23</v>
      </c>
      <c r="C46" s="179" t="s">
        <v>23</v>
      </c>
      <c r="D46" s="178" t="s">
        <v>23</v>
      </c>
      <c r="E46" s="180" t="s">
        <v>23</v>
      </c>
      <c r="F46" s="181" t="s">
        <v>23</v>
      </c>
      <c r="G46" s="181" t="s">
        <v>23</v>
      </c>
      <c r="H46" s="181" t="s">
        <v>23</v>
      </c>
      <c r="I46" s="181"/>
      <c r="J46" s="182" t="s">
        <v>23</v>
      </c>
      <c r="K46" s="183"/>
      <c r="L46" s="183"/>
    </row>
    <row r="47" spans="1:12" ht="60" customHeight="1" thickBot="1">
      <c r="A47" s="177"/>
      <c r="B47" s="178" t="s">
        <v>23</v>
      </c>
      <c r="C47" s="179" t="s">
        <v>23</v>
      </c>
      <c r="D47" s="178" t="s">
        <v>23</v>
      </c>
      <c r="E47" s="180" t="s">
        <v>23</v>
      </c>
      <c r="F47" s="181" t="s">
        <v>23</v>
      </c>
      <c r="G47" s="181" t="s">
        <v>23</v>
      </c>
      <c r="H47" s="181" t="s">
        <v>23</v>
      </c>
      <c r="I47" s="181"/>
      <c r="J47" s="182" t="s">
        <v>23</v>
      </c>
      <c r="K47" s="183"/>
      <c r="L47" s="183"/>
    </row>
    <row r="48" spans="1:12" ht="60" customHeight="1" thickBot="1">
      <c r="A48" s="177"/>
      <c r="B48" s="178" t="s">
        <v>23</v>
      </c>
      <c r="C48" s="179" t="s">
        <v>23</v>
      </c>
      <c r="D48" s="178" t="s">
        <v>23</v>
      </c>
      <c r="E48" s="180" t="s">
        <v>23</v>
      </c>
      <c r="F48" s="181" t="s">
        <v>23</v>
      </c>
      <c r="G48" s="181" t="s">
        <v>23</v>
      </c>
      <c r="H48" s="181" t="s">
        <v>23</v>
      </c>
      <c r="I48" s="181"/>
      <c r="J48" s="182" t="s">
        <v>23</v>
      </c>
      <c r="K48" s="183"/>
      <c r="L48" s="183"/>
    </row>
    <row r="49" spans="1:12" ht="60" customHeight="1" thickBot="1">
      <c r="A49" s="177"/>
      <c r="B49" s="178" t="s">
        <v>23</v>
      </c>
      <c r="C49" s="179" t="s">
        <v>23</v>
      </c>
      <c r="D49" s="178" t="s">
        <v>23</v>
      </c>
      <c r="E49" s="180" t="s">
        <v>23</v>
      </c>
      <c r="F49" s="181" t="s">
        <v>23</v>
      </c>
      <c r="G49" s="181" t="s">
        <v>23</v>
      </c>
      <c r="H49" s="181" t="s">
        <v>23</v>
      </c>
      <c r="I49" s="181"/>
      <c r="J49" s="182" t="s">
        <v>23</v>
      </c>
      <c r="K49" s="183"/>
      <c r="L49" s="183"/>
    </row>
    <row r="50" spans="1:12" ht="60" customHeight="1" thickBot="1">
      <c r="A50" s="177"/>
      <c r="B50" s="178" t="s">
        <v>23</v>
      </c>
      <c r="C50" s="179" t="s">
        <v>23</v>
      </c>
      <c r="D50" s="178" t="s">
        <v>23</v>
      </c>
      <c r="E50" s="180" t="s">
        <v>23</v>
      </c>
      <c r="F50" s="181" t="s">
        <v>23</v>
      </c>
      <c r="G50" s="181" t="s">
        <v>23</v>
      </c>
      <c r="H50" s="181" t="s">
        <v>23</v>
      </c>
      <c r="I50" s="181"/>
      <c r="J50" s="182" t="s">
        <v>23</v>
      </c>
      <c r="K50" s="183"/>
      <c r="L50" s="183"/>
    </row>
    <row r="51" spans="1:12" ht="60" customHeight="1" thickBot="1">
      <c r="A51" s="177"/>
      <c r="B51" s="178" t="s">
        <v>23</v>
      </c>
      <c r="C51" s="179" t="s">
        <v>23</v>
      </c>
      <c r="D51" s="178" t="s">
        <v>23</v>
      </c>
      <c r="E51" s="180" t="s">
        <v>23</v>
      </c>
      <c r="F51" s="181" t="s">
        <v>23</v>
      </c>
      <c r="G51" s="181" t="s">
        <v>23</v>
      </c>
      <c r="H51" s="181" t="s">
        <v>23</v>
      </c>
      <c r="I51" s="181"/>
      <c r="J51" s="182" t="s">
        <v>23</v>
      </c>
      <c r="K51" s="183"/>
      <c r="L51" s="183"/>
    </row>
    <row r="52" spans="1:12" ht="60" customHeight="1" thickBot="1">
      <c r="A52" s="177"/>
      <c r="B52" s="178" t="s">
        <v>23</v>
      </c>
      <c r="C52" s="179" t="s">
        <v>23</v>
      </c>
      <c r="D52" s="178" t="s">
        <v>23</v>
      </c>
      <c r="E52" s="180" t="s">
        <v>23</v>
      </c>
      <c r="F52" s="181" t="s">
        <v>23</v>
      </c>
      <c r="G52" s="181" t="s">
        <v>23</v>
      </c>
      <c r="H52" s="181" t="s">
        <v>23</v>
      </c>
      <c r="I52" s="181"/>
      <c r="J52" s="182" t="s">
        <v>23</v>
      </c>
      <c r="K52" s="183"/>
      <c r="L52" s="183"/>
    </row>
    <row r="53" spans="1:12" ht="60" customHeight="1" thickBot="1">
      <c r="A53" s="177"/>
      <c r="B53" s="178" t="s">
        <v>23</v>
      </c>
      <c r="C53" s="179" t="s">
        <v>23</v>
      </c>
      <c r="D53" s="178" t="s">
        <v>23</v>
      </c>
      <c r="E53" s="180" t="s">
        <v>23</v>
      </c>
      <c r="F53" s="181" t="s">
        <v>23</v>
      </c>
      <c r="G53" s="181" t="s">
        <v>23</v>
      </c>
      <c r="H53" s="181" t="s">
        <v>23</v>
      </c>
      <c r="I53" s="181"/>
      <c r="J53" s="182" t="s">
        <v>23</v>
      </c>
      <c r="K53" s="183"/>
      <c r="L53" s="183"/>
    </row>
    <row r="54" spans="1:12" ht="60" customHeight="1" thickBot="1">
      <c r="A54" s="177"/>
      <c r="B54" s="178" t="s">
        <v>23</v>
      </c>
      <c r="C54" s="179" t="s">
        <v>23</v>
      </c>
      <c r="D54" s="178" t="s">
        <v>23</v>
      </c>
      <c r="E54" s="180" t="s">
        <v>23</v>
      </c>
      <c r="F54" s="181" t="s">
        <v>23</v>
      </c>
      <c r="G54" s="181" t="s">
        <v>23</v>
      </c>
      <c r="H54" s="181" t="s">
        <v>23</v>
      </c>
      <c r="I54" s="181"/>
      <c r="J54" s="182" t="s">
        <v>23</v>
      </c>
      <c r="K54" s="183"/>
      <c r="L54" s="183"/>
    </row>
    <row r="55" spans="1:12" ht="60" customHeight="1" thickBot="1">
      <c r="A55" s="177"/>
      <c r="B55" s="178" t="s">
        <v>23</v>
      </c>
      <c r="C55" s="179" t="s">
        <v>23</v>
      </c>
      <c r="D55" s="178" t="s">
        <v>23</v>
      </c>
      <c r="E55" s="180" t="s">
        <v>23</v>
      </c>
      <c r="F55" s="181" t="s">
        <v>23</v>
      </c>
      <c r="G55" s="181" t="s">
        <v>23</v>
      </c>
      <c r="H55" s="181" t="s">
        <v>23</v>
      </c>
      <c r="I55" s="181"/>
      <c r="J55" s="182" t="s">
        <v>23</v>
      </c>
      <c r="K55" s="183"/>
      <c r="L55" s="183"/>
    </row>
    <row r="56" spans="1:12" ht="60" customHeight="1" thickBot="1">
      <c r="A56" s="177"/>
      <c r="B56" s="178" t="s">
        <v>23</v>
      </c>
      <c r="C56" s="179" t="s">
        <v>23</v>
      </c>
      <c r="D56" s="178" t="s">
        <v>23</v>
      </c>
      <c r="E56" s="180" t="s">
        <v>23</v>
      </c>
      <c r="F56" s="181" t="s">
        <v>23</v>
      </c>
      <c r="G56" s="181" t="s">
        <v>23</v>
      </c>
      <c r="H56" s="181" t="s">
        <v>23</v>
      </c>
      <c r="I56" s="181"/>
      <c r="J56" s="182" t="s">
        <v>23</v>
      </c>
      <c r="K56" s="183"/>
      <c r="L56" s="183"/>
    </row>
    <row r="57" spans="1:12" ht="60" customHeight="1" thickBot="1">
      <c r="A57" s="177"/>
      <c r="B57" s="178" t="s">
        <v>23</v>
      </c>
      <c r="C57" s="179" t="s">
        <v>23</v>
      </c>
      <c r="D57" s="178" t="s">
        <v>23</v>
      </c>
      <c r="E57" s="180" t="s">
        <v>23</v>
      </c>
      <c r="F57" s="181" t="s">
        <v>23</v>
      </c>
      <c r="G57" s="181" t="s">
        <v>23</v>
      </c>
      <c r="H57" s="181" t="s">
        <v>23</v>
      </c>
      <c r="I57" s="181"/>
      <c r="J57" s="182" t="s">
        <v>23</v>
      </c>
      <c r="K57" s="183"/>
      <c r="L57" s="183"/>
    </row>
    <row r="58" spans="1:12" ht="60" customHeight="1" thickBot="1">
      <c r="A58" s="177"/>
      <c r="B58" s="178" t="s">
        <v>23</v>
      </c>
      <c r="C58" s="179" t="s">
        <v>23</v>
      </c>
      <c r="D58" s="178" t="s">
        <v>23</v>
      </c>
      <c r="E58" s="180" t="s">
        <v>23</v>
      </c>
      <c r="F58" s="181" t="s">
        <v>23</v>
      </c>
      <c r="G58" s="181" t="s">
        <v>23</v>
      </c>
      <c r="H58" s="181" t="s">
        <v>23</v>
      </c>
      <c r="I58" s="181"/>
      <c r="J58" s="182" t="s">
        <v>23</v>
      </c>
      <c r="K58" s="183"/>
      <c r="L58" s="183"/>
    </row>
    <row r="59" spans="1:12" ht="60" customHeight="1" thickBot="1">
      <c r="A59" s="177"/>
      <c r="B59" s="178" t="s">
        <v>23</v>
      </c>
      <c r="C59" s="179" t="s">
        <v>23</v>
      </c>
      <c r="D59" s="178" t="s">
        <v>23</v>
      </c>
      <c r="E59" s="180" t="s">
        <v>23</v>
      </c>
      <c r="F59" s="181" t="s">
        <v>23</v>
      </c>
      <c r="G59" s="181" t="s">
        <v>23</v>
      </c>
      <c r="H59" s="181" t="s">
        <v>23</v>
      </c>
      <c r="I59" s="181"/>
      <c r="J59" s="182" t="s">
        <v>23</v>
      </c>
      <c r="K59" s="183"/>
      <c r="L59" s="183"/>
    </row>
    <row r="60" spans="1:12" ht="60" customHeight="1" thickBot="1">
      <c r="A60" s="177"/>
      <c r="B60" s="178" t="s">
        <v>23</v>
      </c>
      <c r="C60" s="179" t="s">
        <v>23</v>
      </c>
      <c r="D60" s="178" t="s">
        <v>23</v>
      </c>
      <c r="E60" s="180" t="s">
        <v>23</v>
      </c>
      <c r="F60" s="181" t="s">
        <v>23</v>
      </c>
      <c r="G60" s="181" t="s">
        <v>23</v>
      </c>
      <c r="H60" s="181" t="s">
        <v>23</v>
      </c>
      <c r="I60" s="181"/>
      <c r="J60" s="182" t="s">
        <v>23</v>
      </c>
      <c r="K60" s="183"/>
      <c r="L60" s="183"/>
    </row>
    <row r="61" spans="1:12" ht="60" customHeight="1" thickBot="1">
      <c r="A61" s="177"/>
      <c r="B61" s="178" t="s">
        <v>23</v>
      </c>
      <c r="C61" s="179" t="s">
        <v>23</v>
      </c>
      <c r="D61" s="178" t="s">
        <v>23</v>
      </c>
      <c r="E61" s="180" t="s">
        <v>23</v>
      </c>
      <c r="F61" s="181" t="s">
        <v>23</v>
      </c>
      <c r="G61" s="181" t="s">
        <v>23</v>
      </c>
      <c r="H61" s="181" t="s">
        <v>23</v>
      </c>
      <c r="I61" s="181"/>
      <c r="J61" s="182" t="s">
        <v>23</v>
      </c>
      <c r="K61" s="183"/>
      <c r="L61" s="183"/>
    </row>
    <row r="62" spans="1:12" ht="60" customHeight="1" thickBot="1">
      <c r="A62" s="177"/>
      <c r="B62" s="178" t="s">
        <v>23</v>
      </c>
      <c r="C62" s="179" t="s">
        <v>23</v>
      </c>
      <c r="D62" s="178" t="s">
        <v>23</v>
      </c>
      <c r="E62" s="180" t="s">
        <v>23</v>
      </c>
      <c r="F62" s="181" t="s">
        <v>23</v>
      </c>
      <c r="G62" s="181" t="s">
        <v>23</v>
      </c>
      <c r="H62" s="181" t="s">
        <v>23</v>
      </c>
      <c r="I62" s="181"/>
      <c r="J62" s="182" t="s">
        <v>23</v>
      </c>
      <c r="K62" s="183"/>
      <c r="L62" s="183"/>
    </row>
    <row r="63" spans="1:12" ht="60" customHeight="1" thickBot="1">
      <c r="A63" s="177"/>
      <c r="B63" s="178" t="s">
        <v>23</v>
      </c>
      <c r="C63" s="179" t="s">
        <v>23</v>
      </c>
      <c r="D63" s="178" t="s">
        <v>23</v>
      </c>
      <c r="E63" s="180" t="s">
        <v>23</v>
      </c>
      <c r="F63" s="181" t="s">
        <v>23</v>
      </c>
      <c r="G63" s="181" t="s">
        <v>23</v>
      </c>
      <c r="H63" s="181" t="s">
        <v>23</v>
      </c>
      <c r="I63" s="181"/>
      <c r="J63" s="182" t="s">
        <v>23</v>
      </c>
      <c r="K63" s="183"/>
      <c r="L63" s="183"/>
    </row>
    <row r="64" spans="1:12" ht="60" customHeight="1" thickBot="1">
      <c r="A64" s="177"/>
      <c r="B64" s="178" t="s">
        <v>23</v>
      </c>
      <c r="C64" s="179" t="s">
        <v>23</v>
      </c>
      <c r="D64" s="178" t="s">
        <v>23</v>
      </c>
      <c r="E64" s="180" t="s">
        <v>23</v>
      </c>
      <c r="F64" s="181" t="s">
        <v>23</v>
      </c>
      <c r="G64" s="181" t="s">
        <v>23</v>
      </c>
      <c r="H64" s="181" t="s">
        <v>23</v>
      </c>
      <c r="I64" s="181"/>
      <c r="J64" s="182" t="s">
        <v>23</v>
      </c>
      <c r="K64" s="183"/>
      <c r="L64" s="183"/>
    </row>
    <row r="65" spans="1:12" ht="60" customHeight="1" thickBot="1">
      <c r="A65" s="177"/>
      <c r="B65" s="178" t="s">
        <v>23</v>
      </c>
      <c r="C65" s="179" t="s">
        <v>23</v>
      </c>
      <c r="D65" s="178" t="s">
        <v>23</v>
      </c>
      <c r="E65" s="180" t="s">
        <v>23</v>
      </c>
      <c r="F65" s="181" t="s">
        <v>23</v>
      </c>
      <c r="G65" s="181" t="s">
        <v>23</v>
      </c>
      <c r="H65" s="181" t="s">
        <v>23</v>
      </c>
      <c r="I65" s="181"/>
      <c r="J65" s="182" t="s">
        <v>23</v>
      </c>
      <c r="K65" s="183"/>
      <c r="L65" s="183"/>
    </row>
    <row r="66" spans="1:12" ht="60" customHeight="1" thickBot="1">
      <c r="A66" s="177"/>
      <c r="B66" s="178" t="s">
        <v>23</v>
      </c>
      <c r="C66" s="179" t="s">
        <v>23</v>
      </c>
      <c r="D66" s="178" t="s">
        <v>23</v>
      </c>
      <c r="E66" s="180" t="s">
        <v>23</v>
      </c>
      <c r="F66" s="181" t="s">
        <v>23</v>
      </c>
      <c r="G66" s="181" t="s">
        <v>23</v>
      </c>
      <c r="H66" s="181" t="s">
        <v>23</v>
      </c>
      <c r="I66" s="181"/>
      <c r="J66" s="182" t="s">
        <v>23</v>
      </c>
      <c r="K66" s="183"/>
      <c r="L66" s="183"/>
    </row>
    <row r="67" spans="1:12" ht="60" customHeight="1" thickBot="1">
      <c r="A67" s="177"/>
      <c r="B67" s="178" t="s">
        <v>23</v>
      </c>
      <c r="C67" s="179" t="s">
        <v>23</v>
      </c>
      <c r="D67" s="178" t="s">
        <v>23</v>
      </c>
      <c r="E67" s="180" t="s">
        <v>23</v>
      </c>
      <c r="F67" s="181" t="s">
        <v>23</v>
      </c>
      <c r="G67" s="181" t="s">
        <v>23</v>
      </c>
      <c r="H67" s="181" t="s">
        <v>23</v>
      </c>
      <c r="I67" s="181"/>
      <c r="J67" s="182" t="s">
        <v>23</v>
      </c>
      <c r="K67" s="183"/>
      <c r="L67" s="183"/>
    </row>
    <row r="68" spans="1:12" ht="60" customHeight="1" thickBot="1">
      <c r="A68" s="177"/>
      <c r="B68" s="178" t="s">
        <v>23</v>
      </c>
      <c r="C68" s="179" t="s">
        <v>23</v>
      </c>
      <c r="D68" s="178" t="s">
        <v>23</v>
      </c>
      <c r="E68" s="180" t="s">
        <v>23</v>
      </c>
      <c r="F68" s="181" t="s">
        <v>23</v>
      </c>
      <c r="G68" s="181" t="s">
        <v>23</v>
      </c>
      <c r="H68" s="181" t="s">
        <v>23</v>
      </c>
      <c r="I68" s="181"/>
      <c r="J68" s="182" t="s">
        <v>23</v>
      </c>
      <c r="K68" s="183"/>
      <c r="L68" s="183"/>
    </row>
    <row r="69" spans="1:12" ht="60" customHeight="1" thickBot="1">
      <c r="A69" s="177"/>
      <c r="B69" s="178" t="s">
        <v>23</v>
      </c>
      <c r="C69" s="179" t="s">
        <v>23</v>
      </c>
      <c r="D69" s="178" t="s">
        <v>23</v>
      </c>
      <c r="E69" s="180" t="s">
        <v>23</v>
      </c>
      <c r="F69" s="181" t="s">
        <v>23</v>
      </c>
      <c r="G69" s="181" t="s">
        <v>23</v>
      </c>
      <c r="H69" s="181" t="s">
        <v>23</v>
      </c>
      <c r="I69" s="181"/>
      <c r="J69" s="182" t="s">
        <v>23</v>
      </c>
      <c r="K69" s="183"/>
      <c r="L69" s="183"/>
    </row>
    <row r="70" spans="1:12" ht="60" customHeight="1" thickBot="1">
      <c r="A70" s="177"/>
      <c r="B70" s="178" t="s">
        <v>23</v>
      </c>
      <c r="C70" s="179" t="s">
        <v>23</v>
      </c>
      <c r="D70" s="178" t="s">
        <v>23</v>
      </c>
      <c r="E70" s="180" t="s">
        <v>23</v>
      </c>
      <c r="F70" s="181" t="s">
        <v>23</v>
      </c>
      <c r="G70" s="181" t="s">
        <v>23</v>
      </c>
      <c r="H70" s="181" t="s">
        <v>23</v>
      </c>
      <c r="I70" s="181"/>
      <c r="J70" s="182" t="s">
        <v>23</v>
      </c>
      <c r="K70" s="183"/>
      <c r="L70" s="183"/>
    </row>
    <row r="71" spans="1:12" ht="60" customHeight="1" thickBot="1">
      <c r="A71" s="177"/>
      <c r="B71" s="178" t="s">
        <v>23</v>
      </c>
      <c r="C71" s="179" t="s">
        <v>23</v>
      </c>
      <c r="D71" s="178" t="s">
        <v>23</v>
      </c>
      <c r="E71" s="180" t="s">
        <v>23</v>
      </c>
      <c r="F71" s="181" t="s">
        <v>23</v>
      </c>
      <c r="G71" s="181" t="s">
        <v>23</v>
      </c>
      <c r="H71" s="181" t="s">
        <v>23</v>
      </c>
      <c r="I71" s="181"/>
      <c r="J71" s="182" t="s">
        <v>23</v>
      </c>
      <c r="K71" s="183"/>
      <c r="L71" s="183"/>
    </row>
    <row r="72" spans="1:12" ht="60" customHeight="1" thickBot="1">
      <c r="A72" s="177"/>
      <c r="B72" s="178" t="s">
        <v>23</v>
      </c>
      <c r="C72" s="179" t="s">
        <v>23</v>
      </c>
      <c r="D72" s="178" t="s">
        <v>23</v>
      </c>
      <c r="E72" s="180" t="s">
        <v>23</v>
      </c>
      <c r="F72" s="181" t="s">
        <v>23</v>
      </c>
      <c r="G72" s="181" t="s">
        <v>23</v>
      </c>
      <c r="H72" s="181" t="s">
        <v>23</v>
      </c>
      <c r="I72" s="181"/>
      <c r="J72" s="182" t="s">
        <v>23</v>
      </c>
      <c r="K72" s="183"/>
      <c r="L72" s="183"/>
    </row>
    <row r="73" spans="1:12" ht="60" customHeight="1" thickBot="1">
      <c r="A73" s="177"/>
      <c r="B73" s="178" t="s">
        <v>23</v>
      </c>
      <c r="C73" s="179" t="s">
        <v>23</v>
      </c>
      <c r="D73" s="178" t="s">
        <v>23</v>
      </c>
      <c r="E73" s="180" t="s">
        <v>23</v>
      </c>
      <c r="F73" s="181" t="s">
        <v>23</v>
      </c>
      <c r="G73" s="181" t="s">
        <v>23</v>
      </c>
      <c r="H73" s="181" t="s">
        <v>23</v>
      </c>
      <c r="I73" s="181"/>
      <c r="J73" s="182" t="s">
        <v>23</v>
      </c>
      <c r="K73" s="183"/>
      <c r="L73" s="183"/>
    </row>
    <row r="74" spans="1:12" ht="60" customHeight="1" thickBot="1">
      <c r="A74" s="177"/>
      <c r="B74" s="178" t="s">
        <v>23</v>
      </c>
      <c r="C74" s="179" t="s">
        <v>23</v>
      </c>
      <c r="D74" s="178" t="s">
        <v>23</v>
      </c>
      <c r="E74" s="180" t="s">
        <v>23</v>
      </c>
      <c r="F74" s="181" t="s">
        <v>23</v>
      </c>
      <c r="G74" s="181" t="s">
        <v>23</v>
      </c>
      <c r="H74" s="181" t="s">
        <v>23</v>
      </c>
      <c r="I74" s="181"/>
      <c r="J74" s="182" t="s">
        <v>23</v>
      </c>
      <c r="K74" s="183"/>
      <c r="L74" s="183"/>
    </row>
    <row r="75" spans="1:12" ht="60" customHeight="1" thickBot="1">
      <c r="A75" s="177"/>
      <c r="B75" s="178" t="s">
        <v>23</v>
      </c>
      <c r="C75" s="179" t="s">
        <v>23</v>
      </c>
      <c r="D75" s="178" t="s">
        <v>23</v>
      </c>
      <c r="E75" s="180" t="s">
        <v>23</v>
      </c>
      <c r="F75" s="181" t="s">
        <v>23</v>
      </c>
      <c r="G75" s="181" t="s">
        <v>23</v>
      </c>
      <c r="H75" s="181" t="s">
        <v>23</v>
      </c>
      <c r="I75" s="181"/>
      <c r="J75" s="182" t="s">
        <v>23</v>
      </c>
      <c r="K75" s="183"/>
      <c r="L75" s="183"/>
    </row>
    <row r="76" spans="1:12" ht="60" customHeight="1" thickBot="1">
      <c r="A76" s="177"/>
      <c r="B76" s="178" t="s">
        <v>23</v>
      </c>
      <c r="C76" s="179" t="s">
        <v>23</v>
      </c>
      <c r="D76" s="178" t="s">
        <v>23</v>
      </c>
      <c r="E76" s="180" t="s">
        <v>23</v>
      </c>
      <c r="F76" s="181" t="s">
        <v>23</v>
      </c>
      <c r="G76" s="181" t="s">
        <v>23</v>
      </c>
      <c r="H76" s="181" t="s">
        <v>23</v>
      </c>
      <c r="I76" s="181"/>
      <c r="J76" s="182" t="s">
        <v>23</v>
      </c>
      <c r="K76" s="183"/>
      <c r="L76" s="183"/>
    </row>
    <row r="77" spans="1:12" ht="60" customHeight="1" thickBot="1">
      <c r="A77" s="177"/>
      <c r="B77" s="178" t="s">
        <v>23</v>
      </c>
      <c r="C77" s="179" t="s">
        <v>23</v>
      </c>
      <c r="D77" s="178" t="s">
        <v>23</v>
      </c>
      <c r="E77" s="180" t="s">
        <v>23</v>
      </c>
      <c r="F77" s="181" t="s">
        <v>23</v>
      </c>
      <c r="G77" s="181" t="s">
        <v>23</v>
      </c>
      <c r="H77" s="181" t="s">
        <v>23</v>
      </c>
      <c r="I77" s="181"/>
      <c r="J77" s="182" t="s">
        <v>23</v>
      </c>
      <c r="K77" s="183"/>
      <c r="L77" s="183"/>
    </row>
    <row r="78" spans="1:12" ht="60" customHeight="1" thickBot="1">
      <c r="A78" s="177"/>
      <c r="B78" s="178" t="s">
        <v>23</v>
      </c>
      <c r="C78" s="179" t="s">
        <v>23</v>
      </c>
      <c r="D78" s="178" t="s">
        <v>23</v>
      </c>
      <c r="E78" s="180" t="s">
        <v>23</v>
      </c>
      <c r="F78" s="181" t="s">
        <v>23</v>
      </c>
      <c r="G78" s="181" t="s">
        <v>23</v>
      </c>
      <c r="H78" s="181" t="s">
        <v>23</v>
      </c>
      <c r="I78" s="181"/>
      <c r="J78" s="182" t="s">
        <v>23</v>
      </c>
      <c r="K78" s="183"/>
      <c r="L78" s="183"/>
    </row>
    <row r="79" spans="1:12" ht="60" customHeight="1" thickBot="1">
      <c r="A79" s="177"/>
      <c r="B79" s="178" t="s">
        <v>23</v>
      </c>
      <c r="C79" s="179" t="s">
        <v>23</v>
      </c>
      <c r="D79" s="178" t="s">
        <v>23</v>
      </c>
      <c r="E79" s="180" t="s">
        <v>23</v>
      </c>
      <c r="F79" s="181" t="s">
        <v>23</v>
      </c>
      <c r="G79" s="181" t="s">
        <v>23</v>
      </c>
      <c r="H79" s="181" t="s">
        <v>23</v>
      </c>
      <c r="I79" s="181"/>
      <c r="J79" s="182" t="s">
        <v>23</v>
      </c>
      <c r="K79" s="183"/>
      <c r="L79" s="183"/>
    </row>
    <row r="80" spans="1:12" ht="60" customHeight="1" thickBot="1">
      <c r="A80" s="177"/>
      <c r="B80" s="178" t="s">
        <v>23</v>
      </c>
      <c r="C80" s="179" t="s">
        <v>23</v>
      </c>
      <c r="D80" s="178" t="s">
        <v>23</v>
      </c>
      <c r="E80" s="180" t="s">
        <v>23</v>
      </c>
      <c r="F80" s="181" t="s">
        <v>23</v>
      </c>
      <c r="G80" s="181" t="s">
        <v>23</v>
      </c>
      <c r="H80" s="181" t="s">
        <v>23</v>
      </c>
      <c r="I80" s="181"/>
      <c r="J80" s="182" t="s">
        <v>23</v>
      </c>
      <c r="K80" s="183"/>
      <c r="L80" s="183"/>
    </row>
    <row r="81" spans="1:12" ht="60" customHeight="1" thickBot="1">
      <c r="A81" s="177"/>
      <c r="B81" s="178" t="s">
        <v>23</v>
      </c>
      <c r="C81" s="179" t="s">
        <v>23</v>
      </c>
      <c r="D81" s="178" t="s">
        <v>23</v>
      </c>
      <c r="E81" s="180" t="s">
        <v>23</v>
      </c>
      <c r="F81" s="181" t="s">
        <v>23</v>
      </c>
      <c r="G81" s="181" t="s">
        <v>23</v>
      </c>
      <c r="H81" s="181" t="s">
        <v>23</v>
      </c>
      <c r="I81" s="181"/>
      <c r="J81" s="182" t="s">
        <v>23</v>
      </c>
      <c r="K81" s="183"/>
      <c r="L81" s="183"/>
    </row>
    <row r="82" spans="1:12" ht="60" customHeight="1" thickBot="1">
      <c r="A82" s="177"/>
      <c r="B82" s="178" t="s">
        <v>23</v>
      </c>
      <c r="C82" s="179" t="s">
        <v>23</v>
      </c>
      <c r="D82" s="178" t="s">
        <v>23</v>
      </c>
      <c r="E82" s="180" t="s">
        <v>23</v>
      </c>
      <c r="F82" s="181" t="s">
        <v>23</v>
      </c>
      <c r="G82" s="181" t="s">
        <v>23</v>
      </c>
      <c r="H82" s="181" t="s">
        <v>23</v>
      </c>
      <c r="I82" s="181"/>
      <c r="J82" s="182" t="s">
        <v>23</v>
      </c>
      <c r="K82" s="183"/>
      <c r="L82" s="183"/>
    </row>
    <row r="83" spans="1:12" ht="60" customHeight="1" thickBot="1">
      <c r="A83" s="177"/>
      <c r="B83" s="178" t="s">
        <v>23</v>
      </c>
      <c r="C83" s="179" t="s">
        <v>23</v>
      </c>
      <c r="D83" s="178" t="s">
        <v>23</v>
      </c>
      <c r="E83" s="180" t="s">
        <v>23</v>
      </c>
      <c r="F83" s="181" t="s">
        <v>23</v>
      </c>
      <c r="G83" s="181" t="s">
        <v>23</v>
      </c>
      <c r="H83" s="181" t="s">
        <v>23</v>
      </c>
      <c r="I83" s="181"/>
      <c r="J83" s="182" t="s">
        <v>23</v>
      </c>
      <c r="K83" s="183"/>
      <c r="L83" s="183"/>
    </row>
    <row r="84" spans="1:12" ht="60" customHeight="1" thickBot="1">
      <c r="A84" s="177"/>
      <c r="B84" s="178" t="s">
        <v>23</v>
      </c>
      <c r="C84" s="179" t="s">
        <v>23</v>
      </c>
      <c r="D84" s="178" t="s">
        <v>23</v>
      </c>
      <c r="E84" s="180" t="s">
        <v>23</v>
      </c>
      <c r="F84" s="181" t="s">
        <v>23</v>
      </c>
      <c r="G84" s="181" t="s">
        <v>23</v>
      </c>
      <c r="H84" s="181" t="s">
        <v>23</v>
      </c>
      <c r="I84" s="181"/>
      <c r="J84" s="182" t="s">
        <v>23</v>
      </c>
      <c r="K84" s="183"/>
      <c r="L84" s="183"/>
    </row>
    <row r="85" spans="1:12" ht="60" customHeight="1" thickBot="1">
      <c r="A85" s="177"/>
      <c r="B85" s="178" t="s">
        <v>23</v>
      </c>
      <c r="C85" s="179" t="s">
        <v>23</v>
      </c>
      <c r="D85" s="178" t="s">
        <v>23</v>
      </c>
      <c r="E85" s="180" t="s">
        <v>23</v>
      </c>
      <c r="F85" s="181" t="s">
        <v>23</v>
      </c>
      <c r="G85" s="181" t="s">
        <v>23</v>
      </c>
      <c r="H85" s="181" t="s">
        <v>23</v>
      </c>
      <c r="I85" s="181"/>
      <c r="J85" s="182" t="s">
        <v>23</v>
      </c>
      <c r="K85" s="183"/>
      <c r="L85" s="183"/>
    </row>
    <row r="86" spans="1:12" ht="60" customHeight="1" thickBot="1">
      <c r="A86" s="177"/>
      <c r="B86" s="178" t="s">
        <v>23</v>
      </c>
      <c r="C86" s="179" t="s">
        <v>23</v>
      </c>
      <c r="D86" s="178" t="s">
        <v>23</v>
      </c>
      <c r="E86" s="180" t="s">
        <v>23</v>
      </c>
      <c r="F86" s="181" t="s">
        <v>23</v>
      </c>
      <c r="G86" s="181" t="s">
        <v>23</v>
      </c>
      <c r="H86" s="181" t="s">
        <v>23</v>
      </c>
      <c r="I86" s="181"/>
      <c r="J86" s="182" t="s">
        <v>23</v>
      </c>
      <c r="K86" s="183"/>
      <c r="L86" s="183"/>
    </row>
    <row r="87" spans="1:12" ht="60" customHeight="1" thickBot="1">
      <c r="A87" s="177"/>
      <c r="B87" s="178" t="s">
        <v>23</v>
      </c>
      <c r="C87" s="179" t="s">
        <v>23</v>
      </c>
      <c r="D87" s="178" t="s">
        <v>23</v>
      </c>
      <c r="E87" s="180" t="s">
        <v>23</v>
      </c>
      <c r="F87" s="181" t="s">
        <v>23</v>
      </c>
      <c r="G87" s="181" t="s">
        <v>23</v>
      </c>
      <c r="H87" s="181" t="s">
        <v>23</v>
      </c>
      <c r="I87" s="181"/>
      <c r="J87" s="182" t="s">
        <v>23</v>
      </c>
      <c r="K87" s="183"/>
      <c r="L87" s="183"/>
    </row>
    <row r="88" spans="1:12" ht="60" customHeight="1" thickBot="1">
      <c r="A88" s="177"/>
      <c r="B88" s="178" t="s">
        <v>23</v>
      </c>
      <c r="C88" s="179" t="s">
        <v>23</v>
      </c>
      <c r="D88" s="178" t="s">
        <v>23</v>
      </c>
      <c r="E88" s="180" t="s">
        <v>23</v>
      </c>
      <c r="F88" s="181" t="s">
        <v>23</v>
      </c>
      <c r="G88" s="181" t="s">
        <v>23</v>
      </c>
      <c r="H88" s="181" t="s">
        <v>23</v>
      </c>
      <c r="I88" s="181"/>
      <c r="J88" s="182" t="s">
        <v>23</v>
      </c>
      <c r="K88" s="183"/>
      <c r="L88" s="183"/>
    </row>
    <row r="89" spans="1:12" ht="60" customHeight="1" thickBot="1">
      <c r="A89" s="177"/>
      <c r="B89" s="178" t="s">
        <v>23</v>
      </c>
      <c r="C89" s="179" t="s">
        <v>23</v>
      </c>
      <c r="D89" s="178" t="s">
        <v>23</v>
      </c>
      <c r="E89" s="180" t="s">
        <v>23</v>
      </c>
      <c r="F89" s="181" t="s">
        <v>23</v>
      </c>
      <c r="G89" s="181" t="s">
        <v>23</v>
      </c>
      <c r="H89" s="181" t="s">
        <v>23</v>
      </c>
      <c r="I89" s="181"/>
      <c r="J89" s="182" t="s">
        <v>23</v>
      </c>
      <c r="K89" s="183"/>
      <c r="L89" s="183"/>
    </row>
    <row r="90" spans="1:12" ht="19.5" thickBot="1">
      <c r="H90" s="181" t="s">
        <v>23</v>
      </c>
      <c r="I90" s="185"/>
    </row>
    <row r="137" spans="9:9">
      <c r="I137" s="155" t="s">
        <v>6336</v>
      </c>
    </row>
  </sheetData>
  <mergeCells count="13">
    <mergeCell ref="A18:I18"/>
    <mergeCell ref="F2:G2"/>
    <mergeCell ref="F6:H6"/>
    <mergeCell ref="K2:L2"/>
    <mergeCell ref="K3:L3"/>
    <mergeCell ref="J6:J7"/>
    <mergeCell ref="K6:M6"/>
    <mergeCell ref="E6:E7"/>
    <mergeCell ref="C4:D4"/>
    <mergeCell ref="A6:A7"/>
    <mergeCell ref="B6:B7"/>
    <mergeCell ref="C6:C7"/>
    <mergeCell ref="D6:D7"/>
  </mergeCells>
  <phoneticPr fontId="9"/>
  <printOptions horizontalCentered="1"/>
  <pageMargins left="0.43307086614173229" right="0.15748031496062992" top="0.6692913385826772" bottom="0.82677165354330717" header="0.39370078740157483" footer="0.59055118110236227"/>
  <pageSetup paperSize="9" scale="61" orientation="portrait" r:id="rId1"/>
  <headerFooter alignWithMargins="0">
    <oddFooter>&amp;L&amp;"ＭＳ Ｐ明朝,標準"&amp;12&amp;K01+000※1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oddFooter>
  </headerFooter>
  <rowBreaks count="1" manualBreakCount="1">
    <brk id="2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zoomScaleSheetLayoutView="100" workbookViewId="0">
      <selection activeCell="A6" sqref="A6:XFD53"/>
    </sheetView>
  </sheetViews>
  <sheetFormatPr defaultColWidth="9" defaultRowHeight="21" customHeight="1"/>
  <cols>
    <col min="1" max="1" width="12.375" style="26" customWidth="1"/>
    <col min="2" max="2" width="22.375" style="27" customWidth="1"/>
    <col min="3" max="3" width="11.25" style="28" bestFit="1" customWidth="1"/>
    <col min="4" max="4" width="46.25" style="15" customWidth="1"/>
    <col min="5" max="5" width="11.25" style="28" bestFit="1" customWidth="1"/>
    <col min="6" max="7" width="7.375" style="15" customWidth="1"/>
    <col min="8" max="16384" width="9" style="15"/>
  </cols>
  <sheetData>
    <row r="1" spans="1:9" ht="21" customHeight="1">
      <c r="A1" s="381" t="s">
        <v>5411</v>
      </c>
      <c r="B1" s="381"/>
      <c r="C1" s="381"/>
      <c r="D1" s="381"/>
      <c r="E1" s="381"/>
      <c r="F1" s="381"/>
      <c r="G1" s="381"/>
      <c r="H1" s="381"/>
    </row>
    <row r="2" spans="1:9" ht="21" customHeight="1">
      <c r="A2" s="16"/>
      <c r="B2" s="16"/>
      <c r="C2" s="16"/>
      <c r="D2" s="16"/>
      <c r="E2" s="16"/>
      <c r="G2" s="17" t="s">
        <v>5412</v>
      </c>
      <c r="H2" s="17">
        <v>2</v>
      </c>
    </row>
    <row r="3" spans="1:9" ht="9.75" customHeight="1">
      <c r="A3" s="18"/>
      <c r="B3" s="18"/>
      <c r="C3" s="18"/>
      <c r="D3" s="18"/>
      <c r="E3" s="18"/>
      <c r="F3" s="16"/>
      <c r="G3" s="16"/>
    </row>
    <row r="4" spans="1:9" ht="18" customHeight="1">
      <c r="A4" s="382" t="s">
        <v>5413</v>
      </c>
      <c r="B4" s="382" t="s">
        <v>5414</v>
      </c>
      <c r="C4" s="384" t="s">
        <v>5415</v>
      </c>
      <c r="D4" s="384" t="s">
        <v>5416</v>
      </c>
      <c r="E4" s="384" t="s">
        <v>5417</v>
      </c>
      <c r="F4" s="386" t="s">
        <v>5418</v>
      </c>
      <c r="G4" s="386"/>
      <c r="H4" s="386"/>
      <c r="I4" s="380" t="s">
        <v>6009</v>
      </c>
    </row>
    <row r="5" spans="1:9" ht="39.75" customHeight="1">
      <c r="A5" s="383"/>
      <c r="B5" s="383"/>
      <c r="C5" s="385"/>
      <c r="D5" s="385"/>
      <c r="E5" s="385"/>
      <c r="F5" s="19" t="s">
        <v>5419</v>
      </c>
      <c r="G5" s="19" t="s">
        <v>5420</v>
      </c>
      <c r="H5" s="19" t="s">
        <v>5421</v>
      </c>
      <c r="I5" s="380"/>
    </row>
    <row r="6" spans="1:9" ht="21" customHeight="1">
      <c r="A6" s="20" t="s">
        <v>5422</v>
      </c>
      <c r="B6" s="21" t="s">
        <v>5244</v>
      </c>
      <c r="C6" s="22" t="s">
        <v>6007</v>
      </c>
      <c r="D6" s="23" t="s">
        <v>6008</v>
      </c>
      <c r="E6" s="23" t="s">
        <v>5245</v>
      </c>
      <c r="F6" s="22" t="s">
        <v>5423</v>
      </c>
      <c r="G6" s="22" t="s">
        <v>5423</v>
      </c>
      <c r="H6" s="23"/>
      <c r="I6" s="22" t="s">
        <v>6010</v>
      </c>
    </row>
    <row r="7" spans="1:9" ht="21" customHeight="1">
      <c r="A7" s="20" t="s">
        <v>5424</v>
      </c>
      <c r="B7" s="21" t="s">
        <v>5246</v>
      </c>
      <c r="C7" s="22" t="s">
        <v>5247</v>
      </c>
      <c r="D7" s="23" t="s">
        <v>5248</v>
      </c>
      <c r="E7" s="23" t="s">
        <v>5249</v>
      </c>
      <c r="F7" s="22" t="s">
        <v>5423</v>
      </c>
      <c r="G7" s="22" t="s">
        <v>5423</v>
      </c>
      <c r="H7" s="23"/>
      <c r="I7" s="22" t="s">
        <v>6010</v>
      </c>
    </row>
    <row r="8" spans="1:9" ht="21" customHeight="1">
      <c r="A8" s="20" t="s">
        <v>5425</v>
      </c>
      <c r="B8" s="21" t="s">
        <v>5250</v>
      </c>
      <c r="C8" s="22" t="s">
        <v>5251</v>
      </c>
      <c r="D8" s="23" t="s">
        <v>5252</v>
      </c>
      <c r="E8" s="23" t="s">
        <v>5253</v>
      </c>
      <c r="F8" s="22" t="s">
        <v>5423</v>
      </c>
      <c r="G8" s="22" t="s">
        <v>5426</v>
      </c>
      <c r="H8" s="23"/>
      <c r="I8" s="22" t="s">
        <v>6010</v>
      </c>
    </row>
    <row r="9" spans="1:9" ht="21" customHeight="1">
      <c r="A9" s="20" t="s">
        <v>5427</v>
      </c>
      <c r="B9" s="21" t="s">
        <v>5254</v>
      </c>
      <c r="C9" s="22" t="s">
        <v>5255</v>
      </c>
      <c r="D9" s="23" t="s">
        <v>5256</v>
      </c>
      <c r="E9" s="23" t="s">
        <v>5257</v>
      </c>
      <c r="F9" s="22" t="s">
        <v>5426</v>
      </c>
      <c r="G9" s="22" t="s">
        <v>5423</v>
      </c>
      <c r="H9" s="23"/>
      <c r="I9" s="22" t="s">
        <v>6010</v>
      </c>
    </row>
    <row r="10" spans="1:9" ht="21" customHeight="1">
      <c r="A10" s="20" t="s">
        <v>5428</v>
      </c>
      <c r="B10" s="21" t="s">
        <v>5258</v>
      </c>
      <c r="C10" s="22" t="s">
        <v>5259</v>
      </c>
      <c r="D10" s="23" t="s">
        <v>5260</v>
      </c>
      <c r="E10" s="23" t="s">
        <v>5261</v>
      </c>
      <c r="F10" s="22" t="s">
        <v>5426</v>
      </c>
      <c r="G10" s="22" t="s">
        <v>5423</v>
      </c>
      <c r="H10" s="23"/>
      <c r="I10" s="22" t="s">
        <v>6010</v>
      </c>
    </row>
    <row r="11" spans="1:9" ht="21" customHeight="1">
      <c r="A11" s="20" t="s">
        <v>5429</v>
      </c>
      <c r="B11" s="21" t="s">
        <v>5262</v>
      </c>
      <c r="C11" s="22" t="s">
        <v>5263</v>
      </c>
      <c r="D11" s="23" t="s">
        <v>5264</v>
      </c>
      <c r="E11" s="23" t="s">
        <v>5265</v>
      </c>
      <c r="F11" s="22" t="s">
        <v>5423</v>
      </c>
      <c r="G11" s="22" t="s">
        <v>5426</v>
      </c>
      <c r="H11" s="23"/>
      <c r="I11" s="22" t="s">
        <v>6010</v>
      </c>
    </row>
    <row r="12" spans="1:9" ht="21" customHeight="1">
      <c r="A12" s="20" t="s">
        <v>5430</v>
      </c>
      <c r="B12" s="21" t="s">
        <v>5266</v>
      </c>
      <c r="C12" s="22" t="s">
        <v>5267</v>
      </c>
      <c r="D12" s="23" t="s">
        <v>6011</v>
      </c>
      <c r="E12" s="23" t="s">
        <v>5268</v>
      </c>
      <c r="F12" s="22" t="s">
        <v>5423</v>
      </c>
      <c r="G12" s="22" t="s">
        <v>5426</v>
      </c>
      <c r="H12" s="23"/>
      <c r="I12" s="22" t="s">
        <v>6010</v>
      </c>
    </row>
    <row r="13" spans="1:9" ht="21" customHeight="1">
      <c r="A13" s="20" t="s">
        <v>5431</v>
      </c>
      <c r="B13" s="21" t="s">
        <v>5269</v>
      </c>
      <c r="C13" s="22" t="s">
        <v>5270</v>
      </c>
      <c r="D13" s="23" t="s">
        <v>5271</v>
      </c>
      <c r="E13" s="23" t="s">
        <v>5272</v>
      </c>
      <c r="F13" s="22" t="s">
        <v>5423</v>
      </c>
      <c r="G13" s="22" t="s">
        <v>5423</v>
      </c>
      <c r="H13" s="23"/>
      <c r="I13" s="22" t="s">
        <v>6010</v>
      </c>
    </row>
    <row r="14" spans="1:9" ht="21" customHeight="1">
      <c r="A14" s="20" t="s">
        <v>5432</v>
      </c>
      <c r="B14" s="21" t="s">
        <v>5273</v>
      </c>
      <c r="C14" s="22" t="s">
        <v>5274</v>
      </c>
      <c r="D14" s="23" t="s">
        <v>5275</v>
      </c>
      <c r="E14" s="23" t="s">
        <v>5276</v>
      </c>
      <c r="F14" s="22" t="s">
        <v>5423</v>
      </c>
      <c r="G14" s="22" t="s">
        <v>5423</v>
      </c>
      <c r="H14" s="23"/>
      <c r="I14" s="22" t="s">
        <v>6010</v>
      </c>
    </row>
    <row r="15" spans="1:9" ht="21" customHeight="1">
      <c r="A15" s="20" t="s">
        <v>5433</v>
      </c>
      <c r="B15" s="21" t="s">
        <v>5277</v>
      </c>
      <c r="C15" s="22" t="s">
        <v>5278</v>
      </c>
      <c r="D15" s="23" t="s">
        <v>5279</v>
      </c>
      <c r="E15" s="23" t="s">
        <v>5280</v>
      </c>
      <c r="F15" s="22" t="s">
        <v>5423</v>
      </c>
      <c r="G15" s="22" t="s">
        <v>5423</v>
      </c>
      <c r="H15" s="23"/>
      <c r="I15" s="22" t="s">
        <v>6010</v>
      </c>
    </row>
    <row r="16" spans="1:9" ht="21" customHeight="1">
      <c r="A16" s="20" t="s">
        <v>5434</v>
      </c>
      <c r="B16" s="21" t="s">
        <v>5281</v>
      </c>
      <c r="C16" s="22" t="s">
        <v>5282</v>
      </c>
      <c r="D16" s="23" t="s">
        <v>5283</v>
      </c>
      <c r="E16" s="23" t="s">
        <v>5284</v>
      </c>
      <c r="F16" s="22" t="s">
        <v>5426</v>
      </c>
      <c r="G16" s="22" t="s">
        <v>5423</v>
      </c>
      <c r="H16" s="23"/>
      <c r="I16" s="22" t="s">
        <v>6010</v>
      </c>
    </row>
    <row r="17" spans="1:9" ht="21" customHeight="1">
      <c r="A17" s="20" t="s">
        <v>5435</v>
      </c>
      <c r="B17" s="21" t="s">
        <v>5285</v>
      </c>
      <c r="C17" s="22" t="s">
        <v>5286</v>
      </c>
      <c r="D17" s="23" t="s">
        <v>6012</v>
      </c>
      <c r="E17" s="23" t="s">
        <v>5691</v>
      </c>
      <c r="F17" s="22" t="s">
        <v>5423</v>
      </c>
      <c r="G17" s="22" t="s">
        <v>5423</v>
      </c>
      <c r="H17" s="23"/>
      <c r="I17" s="22" t="s">
        <v>6010</v>
      </c>
    </row>
    <row r="18" spans="1:9" ht="21" customHeight="1">
      <c r="A18" s="20" t="s">
        <v>5436</v>
      </c>
      <c r="B18" s="21" t="s">
        <v>5287</v>
      </c>
      <c r="C18" s="22" t="s">
        <v>5288</v>
      </c>
      <c r="D18" s="23" t="s">
        <v>5289</v>
      </c>
      <c r="E18" s="23" t="s">
        <v>6013</v>
      </c>
      <c r="F18" s="22" t="s">
        <v>5423</v>
      </c>
      <c r="G18" s="22" t="s">
        <v>5423</v>
      </c>
      <c r="H18" s="23"/>
      <c r="I18" s="22" t="s">
        <v>6010</v>
      </c>
    </row>
    <row r="19" spans="1:9" ht="21" customHeight="1">
      <c r="A19" s="20" t="s">
        <v>5437</v>
      </c>
      <c r="B19" s="21" t="s">
        <v>5290</v>
      </c>
      <c r="C19" s="22" t="s">
        <v>5687</v>
      </c>
      <c r="D19" s="47" t="s">
        <v>5688</v>
      </c>
      <c r="E19" s="23" t="s">
        <v>5689</v>
      </c>
      <c r="F19" s="22" t="s">
        <v>5426</v>
      </c>
      <c r="G19" s="22" t="s">
        <v>5426</v>
      </c>
      <c r="H19" s="23"/>
      <c r="I19" s="22" t="s">
        <v>6010</v>
      </c>
    </row>
    <row r="20" spans="1:9" ht="21" customHeight="1">
      <c r="A20" s="20" t="s">
        <v>5438</v>
      </c>
      <c r="B20" s="21" t="s">
        <v>5291</v>
      </c>
      <c r="C20" s="22" t="s">
        <v>5292</v>
      </c>
      <c r="D20" s="23" t="s">
        <v>5293</v>
      </c>
      <c r="E20" s="23" t="s">
        <v>5294</v>
      </c>
      <c r="F20" s="22" t="s">
        <v>5423</v>
      </c>
      <c r="G20" s="22" t="s">
        <v>5426</v>
      </c>
      <c r="H20" s="23"/>
      <c r="I20" s="22" t="s">
        <v>6010</v>
      </c>
    </row>
    <row r="21" spans="1:9" ht="21" customHeight="1">
      <c r="A21" s="20" t="s">
        <v>5439</v>
      </c>
      <c r="B21" s="21" t="s">
        <v>5295</v>
      </c>
      <c r="C21" s="22" t="s">
        <v>5296</v>
      </c>
      <c r="D21" s="23" t="s">
        <v>5297</v>
      </c>
      <c r="E21" s="23" t="s">
        <v>5298</v>
      </c>
      <c r="F21" s="22" t="s">
        <v>5426</v>
      </c>
      <c r="G21" s="22" t="s">
        <v>5423</v>
      </c>
      <c r="H21" s="23"/>
      <c r="I21" s="22" t="s">
        <v>6010</v>
      </c>
    </row>
    <row r="22" spans="1:9" ht="21" customHeight="1">
      <c r="A22" s="20" t="s">
        <v>5440</v>
      </c>
      <c r="B22" s="21" t="s">
        <v>5299</v>
      </c>
      <c r="C22" s="22" t="s">
        <v>5300</v>
      </c>
      <c r="D22" s="24" t="s">
        <v>5301</v>
      </c>
      <c r="E22" s="23" t="s">
        <v>5302</v>
      </c>
      <c r="F22" s="22" t="s">
        <v>5423</v>
      </c>
      <c r="G22" s="22" t="s">
        <v>5423</v>
      </c>
      <c r="H22" s="23"/>
      <c r="I22" s="22" t="s">
        <v>6010</v>
      </c>
    </row>
    <row r="23" spans="1:9" ht="21" customHeight="1">
      <c r="A23" s="20" t="s">
        <v>5441</v>
      </c>
      <c r="B23" s="21" t="s">
        <v>5303</v>
      </c>
      <c r="C23" s="22" t="s">
        <v>5304</v>
      </c>
      <c r="D23" s="23" t="s">
        <v>6014</v>
      </c>
      <c r="E23" s="23" t="s">
        <v>5305</v>
      </c>
      <c r="F23" s="22" t="s">
        <v>5423</v>
      </c>
      <c r="G23" s="22" t="s">
        <v>5423</v>
      </c>
      <c r="H23" s="23"/>
      <c r="I23" s="22" t="s">
        <v>6010</v>
      </c>
    </row>
    <row r="24" spans="1:9" ht="21" customHeight="1">
      <c r="A24" s="20" t="s">
        <v>5442</v>
      </c>
      <c r="B24" s="21" t="s">
        <v>5306</v>
      </c>
      <c r="C24" s="22" t="s">
        <v>5307</v>
      </c>
      <c r="D24" s="23" t="s">
        <v>5308</v>
      </c>
      <c r="E24" s="23" t="s">
        <v>5309</v>
      </c>
      <c r="F24" s="22" t="s">
        <v>5423</v>
      </c>
      <c r="G24" s="22" t="s">
        <v>5423</v>
      </c>
      <c r="H24" s="23"/>
      <c r="I24" s="22" t="s">
        <v>6010</v>
      </c>
    </row>
    <row r="25" spans="1:9" ht="21" customHeight="1">
      <c r="A25" s="20" t="s">
        <v>5443</v>
      </c>
      <c r="B25" s="21" t="s">
        <v>5310</v>
      </c>
      <c r="C25" s="22" t="s">
        <v>5311</v>
      </c>
      <c r="D25" s="23" t="s">
        <v>6015</v>
      </c>
      <c r="E25" s="23" t="s">
        <v>5312</v>
      </c>
      <c r="F25" s="22" t="s">
        <v>5426</v>
      </c>
      <c r="G25" s="22" t="s">
        <v>5423</v>
      </c>
      <c r="H25" s="23"/>
      <c r="I25" s="22" t="s">
        <v>6010</v>
      </c>
    </row>
    <row r="26" spans="1:9" ht="21" customHeight="1">
      <c r="A26" s="20" t="s">
        <v>5444</v>
      </c>
      <c r="B26" s="21" t="s">
        <v>5313</v>
      </c>
      <c r="C26" s="22" t="s">
        <v>5314</v>
      </c>
      <c r="D26" s="23" t="s">
        <v>5315</v>
      </c>
      <c r="E26" s="23" t="s">
        <v>5316</v>
      </c>
      <c r="F26" s="22" t="s">
        <v>5426</v>
      </c>
      <c r="G26" s="22" t="s">
        <v>5423</v>
      </c>
      <c r="H26" s="23"/>
      <c r="I26" s="22" t="s">
        <v>6010</v>
      </c>
    </row>
    <row r="27" spans="1:9" ht="21" customHeight="1">
      <c r="A27" s="20" t="s">
        <v>5445</v>
      </c>
      <c r="B27" s="21" t="s">
        <v>5317</v>
      </c>
      <c r="C27" s="22" t="s">
        <v>5318</v>
      </c>
      <c r="D27" s="23" t="s">
        <v>5319</v>
      </c>
      <c r="E27" s="23" t="s">
        <v>5320</v>
      </c>
      <c r="F27" s="22" t="s">
        <v>5423</v>
      </c>
      <c r="G27" s="22" t="s">
        <v>5426</v>
      </c>
      <c r="H27" s="23"/>
      <c r="I27" s="22" t="s">
        <v>6010</v>
      </c>
    </row>
    <row r="28" spans="1:9" ht="21" customHeight="1">
      <c r="A28" s="20" t="s">
        <v>5446</v>
      </c>
      <c r="B28" s="21" t="s">
        <v>5321</v>
      </c>
      <c r="C28" s="25" t="s">
        <v>5322</v>
      </c>
      <c r="D28" s="24" t="s">
        <v>5323</v>
      </c>
      <c r="E28" s="23" t="s">
        <v>6016</v>
      </c>
      <c r="F28" s="22" t="s">
        <v>5426</v>
      </c>
      <c r="G28" s="22" t="s">
        <v>5423</v>
      </c>
      <c r="H28" s="23"/>
      <c r="I28" s="22" t="s">
        <v>6010</v>
      </c>
    </row>
    <row r="29" spans="1:9" ht="21" customHeight="1">
      <c r="A29" s="20" t="s">
        <v>5447</v>
      </c>
      <c r="B29" s="21" t="s">
        <v>5324</v>
      </c>
      <c r="C29" s="22" t="s">
        <v>5325</v>
      </c>
      <c r="D29" s="23" t="s">
        <v>5326</v>
      </c>
      <c r="E29" s="23" t="s">
        <v>5327</v>
      </c>
      <c r="F29" s="22" t="s">
        <v>5426</v>
      </c>
      <c r="G29" s="22" t="s">
        <v>5423</v>
      </c>
      <c r="H29" s="23"/>
      <c r="I29" s="22" t="s">
        <v>6010</v>
      </c>
    </row>
    <row r="30" spans="1:9" ht="21" customHeight="1">
      <c r="A30" s="20" t="s">
        <v>5448</v>
      </c>
      <c r="B30" s="21" t="s">
        <v>5328</v>
      </c>
      <c r="C30" s="22" t="s">
        <v>5329</v>
      </c>
      <c r="D30" s="23" t="s">
        <v>5330</v>
      </c>
      <c r="E30" s="23" t="s">
        <v>5331</v>
      </c>
      <c r="F30" s="22" t="s">
        <v>5423</v>
      </c>
      <c r="G30" s="22" t="s">
        <v>5423</v>
      </c>
      <c r="H30" s="23"/>
      <c r="I30" s="22" t="s">
        <v>6010</v>
      </c>
    </row>
    <row r="31" spans="1:9" ht="21" customHeight="1">
      <c r="A31" s="20" t="s">
        <v>5449</v>
      </c>
      <c r="B31" s="21" t="s">
        <v>5332</v>
      </c>
      <c r="C31" s="22" t="s">
        <v>6017</v>
      </c>
      <c r="D31" s="23" t="s">
        <v>6018</v>
      </c>
      <c r="E31" s="23" t="s">
        <v>5333</v>
      </c>
      <c r="F31" s="22" t="s">
        <v>5426</v>
      </c>
      <c r="G31" s="22" t="s">
        <v>5423</v>
      </c>
      <c r="H31" s="23"/>
      <c r="I31" s="22" t="s">
        <v>6010</v>
      </c>
    </row>
    <row r="32" spans="1:9" ht="21" customHeight="1">
      <c r="A32" s="20" t="s">
        <v>5450</v>
      </c>
      <c r="B32" s="21" t="s">
        <v>5334</v>
      </c>
      <c r="C32" s="22" t="s">
        <v>5335</v>
      </c>
      <c r="D32" s="23" t="s">
        <v>5336</v>
      </c>
      <c r="E32" s="23" t="s">
        <v>5337</v>
      </c>
      <c r="F32" s="22" t="s">
        <v>5426</v>
      </c>
      <c r="G32" s="22" t="s">
        <v>5423</v>
      </c>
      <c r="H32" s="23"/>
      <c r="I32" s="22" t="s">
        <v>6010</v>
      </c>
    </row>
    <row r="33" spans="1:9" ht="21" customHeight="1">
      <c r="A33" s="20" t="s">
        <v>5451</v>
      </c>
      <c r="B33" s="21" t="s">
        <v>5338</v>
      </c>
      <c r="C33" s="22" t="s">
        <v>5339</v>
      </c>
      <c r="D33" s="23" t="s">
        <v>5340</v>
      </c>
      <c r="E33" s="23" t="s">
        <v>6019</v>
      </c>
      <c r="F33" s="22" t="s">
        <v>5423</v>
      </c>
      <c r="G33" s="22" t="s">
        <v>5423</v>
      </c>
      <c r="H33" s="23"/>
      <c r="I33" s="22" t="s">
        <v>6010</v>
      </c>
    </row>
    <row r="34" spans="1:9" ht="21" customHeight="1">
      <c r="A34" s="20" t="s">
        <v>5452</v>
      </c>
      <c r="B34" s="21" t="s">
        <v>5341</v>
      </c>
      <c r="C34" s="22" t="s">
        <v>5342</v>
      </c>
      <c r="D34" s="23" t="s">
        <v>5343</v>
      </c>
      <c r="E34" s="23" t="s">
        <v>6020</v>
      </c>
      <c r="F34" s="22" t="s">
        <v>5423</v>
      </c>
      <c r="G34" s="22" t="s">
        <v>5426</v>
      </c>
      <c r="H34" s="23"/>
      <c r="I34" s="22" t="s">
        <v>6010</v>
      </c>
    </row>
    <row r="35" spans="1:9" ht="21" customHeight="1">
      <c r="A35" s="20" t="s">
        <v>5453</v>
      </c>
      <c r="B35" s="21" t="s">
        <v>5344</v>
      </c>
      <c r="C35" s="22" t="s">
        <v>5345</v>
      </c>
      <c r="D35" s="23" t="s">
        <v>6021</v>
      </c>
      <c r="E35" s="23" t="s">
        <v>5346</v>
      </c>
      <c r="F35" s="22" t="s">
        <v>5426</v>
      </c>
      <c r="G35" s="22" t="s">
        <v>5423</v>
      </c>
      <c r="H35" s="23"/>
      <c r="I35" s="22" t="s">
        <v>6010</v>
      </c>
    </row>
    <row r="36" spans="1:9" ht="21" customHeight="1">
      <c r="A36" s="20" t="s">
        <v>5454</v>
      </c>
      <c r="B36" s="21" t="s">
        <v>5347</v>
      </c>
      <c r="C36" s="22" t="s">
        <v>5348</v>
      </c>
      <c r="D36" s="23" t="s">
        <v>5690</v>
      </c>
      <c r="E36" s="23" t="s">
        <v>5349</v>
      </c>
      <c r="F36" s="22" t="s">
        <v>5423</v>
      </c>
      <c r="G36" s="22" t="s">
        <v>5423</v>
      </c>
      <c r="H36" s="23"/>
      <c r="I36" s="22" t="s">
        <v>6010</v>
      </c>
    </row>
    <row r="37" spans="1:9" ht="21" customHeight="1">
      <c r="A37" s="20" t="s">
        <v>5455</v>
      </c>
      <c r="B37" s="21" t="s">
        <v>5350</v>
      </c>
      <c r="C37" s="22" t="s">
        <v>5351</v>
      </c>
      <c r="D37" s="23" t="s">
        <v>5352</v>
      </c>
      <c r="E37" s="23" t="s">
        <v>5353</v>
      </c>
      <c r="F37" s="22" t="s">
        <v>5426</v>
      </c>
      <c r="G37" s="22" t="s">
        <v>5423</v>
      </c>
      <c r="H37" s="23"/>
      <c r="I37" s="22" t="s">
        <v>6010</v>
      </c>
    </row>
    <row r="38" spans="1:9" ht="21" customHeight="1">
      <c r="A38" s="20" t="s">
        <v>5456</v>
      </c>
      <c r="B38" s="21" t="s">
        <v>5354</v>
      </c>
      <c r="C38" s="22" t="s">
        <v>5355</v>
      </c>
      <c r="D38" s="23" t="s">
        <v>5356</v>
      </c>
      <c r="E38" s="23" t="s">
        <v>5357</v>
      </c>
      <c r="F38" s="22" t="s">
        <v>5426</v>
      </c>
      <c r="G38" s="22" t="s">
        <v>5423</v>
      </c>
      <c r="H38" s="23"/>
      <c r="I38" s="22" t="s">
        <v>6010</v>
      </c>
    </row>
    <row r="39" spans="1:9" ht="21" customHeight="1">
      <c r="A39" s="20" t="s">
        <v>5457</v>
      </c>
      <c r="B39" s="21" t="s">
        <v>5358</v>
      </c>
      <c r="C39" s="22" t="s">
        <v>5359</v>
      </c>
      <c r="D39" s="23" t="s">
        <v>5360</v>
      </c>
      <c r="E39" s="23" t="s">
        <v>5361</v>
      </c>
      <c r="F39" s="22" t="s">
        <v>5423</v>
      </c>
      <c r="G39" s="22" t="s">
        <v>5423</v>
      </c>
      <c r="H39" s="23"/>
      <c r="I39" s="22" t="s">
        <v>6010</v>
      </c>
    </row>
    <row r="40" spans="1:9" ht="21" customHeight="1">
      <c r="A40" s="20" t="s">
        <v>5458</v>
      </c>
      <c r="B40" s="21" t="s">
        <v>5362</v>
      </c>
      <c r="C40" s="22" t="s">
        <v>5363</v>
      </c>
      <c r="D40" s="23" t="s">
        <v>5364</v>
      </c>
      <c r="E40" s="23" t="s">
        <v>5365</v>
      </c>
      <c r="F40" s="22" t="s">
        <v>5423</v>
      </c>
      <c r="G40" s="22" t="s">
        <v>5423</v>
      </c>
      <c r="H40" s="23"/>
      <c r="I40" s="22" t="s">
        <v>6010</v>
      </c>
    </row>
    <row r="41" spans="1:9" ht="21" customHeight="1">
      <c r="A41" s="20" t="s">
        <v>5459</v>
      </c>
      <c r="B41" s="21" t="s">
        <v>5366</v>
      </c>
      <c r="C41" s="22" t="s">
        <v>5367</v>
      </c>
      <c r="D41" s="23" t="s">
        <v>6022</v>
      </c>
      <c r="E41" s="23" t="s">
        <v>5368</v>
      </c>
      <c r="F41" s="22" t="s">
        <v>5423</v>
      </c>
      <c r="G41" s="22" t="s">
        <v>5426</v>
      </c>
      <c r="H41" s="23"/>
      <c r="I41" s="22" t="s">
        <v>6010</v>
      </c>
    </row>
    <row r="42" spans="1:9" ht="21" customHeight="1">
      <c r="A42" s="20" t="s">
        <v>5460</v>
      </c>
      <c r="B42" s="21" t="s">
        <v>5369</v>
      </c>
      <c r="C42" s="22" t="s">
        <v>5370</v>
      </c>
      <c r="D42" s="23" t="s">
        <v>5371</v>
      </c>
      <c r="E42" s="23" t="s">
        <v>5372</v>
      </c>
      <c r="F42" s="22" t="s">
        <v>5426</v>
      </c>
      <c r="G42" s="22" t="s">
        <v>5426</v>
      </c>
      <c r="H42" s="23"/>
      <c r="I42" s="22" t="s">
        <v>6010</v>
      </c>
    </row>
    <row r="43" spans="1:9" ht="21" customHeight="1">
      <c r="A43" s="20" t="s">
        <v>5461</v>
      </c>
      <c r="B43" s="21" t="s">
        <v>5373</v>
      </c>
      <c r="C43" s="22" t="s">
        <v>5374</v>
      </c>
      <c r="D43" s="23" t="s">
        <v>5375</v>
      </c>
      <c r="E43" s="23" t="s">
        <v>5376</v>
      </c>
      <c r="F43" s="22" t="s">
        <v>5423</v>
      </c>
      <c r="G43" s="22" t="s">
        <v>5423</v>
      </c>
      <c r="H43" s="23"/>
      <c r="I43" s="22" t="s">
        <v>6010</v>
      </c>
    </row>
    <row r="44" spans="1:9" ht="21" customHeight="1">
      <c r="A44" s="20" t="s">
        <v>5462</v>
      </c>
      <c r="B44" s="21" t="s">
        <v>5377</v>
      </c>
      <c r="C44" s="22" t="s">
        <v>5378</v>
      </c>
      <c r="D44" s="23" t="s">
        <v>6023</v>
      </c>
      <c r="E44" s="23" t="s">
        <v>5379</v>
      </c>
      <c r="F44" s="22" t="s">
        <v>5423</v>
      </c>
      <c r="G44" s="22" t="s">
        <v>5426</v>
      </c>
      <c r="H44" s="23"/>
      <c r="I44" s="22" t="s">
        <v>6010</v>
      </c>
    </row>
    <row r="45" spans="1:9" ht="21" customHeight="1">
      <c r="A45" s="20" t="s">
        <v>5463</v>
      </c>
      <c r="B45" s="21" t="s">
        <v>5380</v>
      </c>
      <c r="C45" s="22" t="s">
        <v>5381</v>
      </c>
      <c r="D45" s="23" t="s">
        <v>5382</v>
      </c>
      <c r="E45" s="23" t="s">
        <v>5383</v>
      </c>
      <c r="F45" s="22" t="s">
        <v>5423</v>
      </c>
      <c r="G45" s="22" t="s">
        <v>5423</v>
      </c>
      <c r="H45" s="23"/>
      <c r="I45" s="22" t="s">
        <v>6010</v>
      </c>
    </row>
    <row r="46" spans="1:9" ht="21" customHeight="1">
      <c r="A46" s="20" t="s">
        <v>5464</v>
      </c>
      <c r="B46" s="21" t="s">
        <v>5384</v>
      </c>
      <c r="C46" s="22" t="s">
        <v>5385</v>
      </c>
      <c r="D46" s="23" t="s">
        <v>5386</v>
      </c>
      <c r="E46" s="23" t="s">
        <v>5387</v>
      </c>
      <c r="F46" s="22" t="s">
        <v>5426</v>
      </c>
      <c r="G46" s="22" t="s">
        <v>5423</v>
      </c>
      <c r="H46" s="23"/>
      <c r="I46" s="22" t="s">
        <v>6010</v>
      </c>
    </row>
    <row r="47" spans="1:9" ht="21" customHeight="1">
      <c r="A47" s="20" t="s">
        <v>5465</v>
      </c>
      <c r="B47" s="21" t="s">
        <v>5388</v>
      </c>
      <c r="C47" s="22" t="s">
        <v>5389</v>
      </c>
      <c r="D47" s="23" t="s">
        <v>5390</v>
      </c>
      <c r="E47" s="23" t="s">
        <v>5391</v>
      </c>
      <c r="F47" s="22" t="s">
        <v>5423</v>
      </c>
      <c r="G47" s="22" t="s">
        <v>5423</v>
      </c>
      <c r="H47" s="23"/>
      <c r="I47" s="22" t="s">
        <v>6010</v>
      </c>
    </row>
    <row r="48" spans="1:9" ht="21" customHeight="1">
      <c r="A48" s="20" t="s">
        <v>5466</v>
      </c>
      <c r="B48" s="21" t="s">
        <v>5392</v>
      </c>
      <c r="C48" s="22" t="s">
        <v>6024</v>
      </c>
      <c r="D48" s="23" t="s">
        <v>6025</v>
      </c>
      <c r="E48" s="23" t="s">
        <v>6026</v>
      </c>
      <c r="F48" s="22" t="s">
        <v>5426</v>
      </c>
      <c r="G48" s="22" t="s">
        <v>5426</v>
      </c>
      <c r="H48" s="23"/>
      <c r="I48" s="22" t="s">
        <v>6010</v>
      </c>
    </row>
    <row r="49" spans="1:9" ht="21" customHeight="1">
      <c r="A49" s="20" t="s">
        <v>5467</v>
      </c>
      <c r="B49" s="21" t="s">
        <v>5393</v>
      </c>
      <c r="C49" s="22" t="s">
        <v>5394</v>
      </c>
      <c r="D49" s="23" t="s">
        <v>5395</v>
      </c>
      <c r="E49" s="23" t="s">
        <v>5396</v>
      </c>
      <c r="F49" s="22" t="s">
        <v>5423</v>
      </c>
      <c r="G49" s="22" t="s">
        <v>5426</v>
      </c>
      <c r="H49" s="23"/>
      <c r="I49" s="22" t="s">
        <v>6010</v>
      </c>
    </row>
    <row r="50" spans="1:9" ht="21" customHeight="1">
      <c r="A50" s="20" t="s">
        <v>5468</v>
      </c>
      <c r="B50" s="21" t="s">
        <v>5397</v>
      </c>
      <c r="C50" s="22" t="s">
        <v>5398</v>
      </c>
      <c r="D50" s="23" t="s">
        <v>5399</v>
      </c>
      <c r="E50" s="23" t="s">
        <v>5400</v>
      </c>
      <c r="F50" s="22" t="s">
        <v>5426</v>
      </c>
      <c r="G50" s="22" t="s">
        <v>5423</v>
      </c>
      <c r="H50" s="23"/>
      <c r="I50" s="22" t="s">
        <v>6010</v>
      </c>
    </row>
    <row r="51" spans="1:9" ht="21" customHeight="1">
      <c r="A51" s="20" t="s">
        <v>5469</v>
      </c>
      <c r="B51" s="21" t="s">
        <v>5401</v>
      </c>
      <c r="C51" s="22" t="s">
        <v>5402</v>
      </c>
      <c r="D51" s="23" t="s">
        <v>5403</v>
      </c>
      <c r="E51" s="23" t="s">
        <v>5404</v>
      </c>
      <c r="F51" s="22" t="s">
        <v>5423</v>
      </c>
      <c r="G51" s="22" t="s">
        <v>5423</v>
      </c>
      <c r="H51" s="23"/>
      <c r="I51" s="22" t="s">
        <v>6010</v>
      </c>
    </row>
    <row r="52" spans="1:9" ht="21" customHeight="1">
      <c r="A52" s="20" t="s">
        <v>5470</v>
      </c>
      <c r="B52" s="21" t="s">
        <v>5405</v>
      </c>
      <c r="C52" s="22" t="s">
        <v>5406</v>
      </c>
      <c r="D52" s="23" t="s">
        <v>5407</v>
      </c>
      <c r="E52" s="23" t="s">
        <v>5408</v>
      </c>
      <c r="F52" s="22" t="s">
        <v>5423</v>
      </c>
      <c r="G52" s="22" t="s">
        <v>5426</v>
      </c>
      <c r="H52" s="23"/>
      <c r="I52" s="22" t="s">
        <v>6010</v>
      </c>
    </row>
    <row r="53" spans="1:9" ht="21" customHeight="1">
      <c r="A53" s="20" t="s">
        <v>5409</v>
      </c>
      <c r="B53" s="21" t="s">
        <v>5471</v>
      </c>
      <c r="C53" s="22" t="s">
        <v>5410</v>
      </c>
      <c r="D53" s="24" t="s">
        <v>5472</v>
      </c>
      <c r="E53" s="187" t="s">
        <v>5473</v>
      </c>
      <c r="F53" s="22" t="s">
        <v>19</v>
      </c>
      <c r="G53" s="22" t="s">
        <v>19</v>
      </c>
      <c r="H53" s="22"/>
      <c r="I53" s="22" t="s">
        <v>6010</v>
      </c>
    </row>
  </sheetData>
  <mergeCells count="8">
    <mergeCell ref="I4:I5"/>
    <mergeCell ref="A1:H1"/>
    <mergeCell ref="A4:A5"/>
    <mergeCell ref="B4:B5"/>
    <mergeCell ref="C4:C5"/>
    <mergeCell ref="D4:D5"/>
    <mergeCell ref="E4:E5"/>
    <mergeCell ref="F4:H4"/>
  </mergeCells>
  <phoneticPr fontId="9"/>
  <printOptions horizontalCentered="1"/>
  <pageMargins left="0.59055118110236227" right="0.59055118110236227" top="0.78740157480314965" bottom="0.39370078740157483" header="0.19685039370078741" footer="0.19685039370078741"/>
  <pageSetup paperSize="9" scale="72" orientation="portrait" r:id="rId1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委託元保険者一覧表 (指導と初回)</vt:lpstr>
      <vt:lpstr>委託元保険者一覧表 (医師会特定健診のみ)</vt:lpstr>
      <vt:lpstr>委託元保険者一覧表 (まとめ)</vt:lpstr>
      <vt:lpstr>健康保険組合連合会(822)</vt:lpstr>
      <vt:lpstr>国家公務員共済(7)</vt:lpstr>
      <vt:lpstr>地方職員共済組合(40)</vt:lpstr>
      <vt:lpstr>私学共済(1)</vt:lpstr>
      <vt:lpstr>全国国民健康保険組合協会(10)</vt:lpstr>
      <vt:lpstr>全国健康保険協会(2)</vt:lpstr>
      <vt:lpstr>'委託元保険者一覧表 (まとめ)'!Print_Area</vt:lpstr>
      <vt:lpstr>'委託元保険者一覧表 (医師会特定健診のみ)'!Print_Area</vt:lpstr>
      <vt:lpstr>'国家公務員共済(7)'!Print_Area</vt:lpstr>
      <vt:lpstr>'私学共済(1)'!Print_Area</vt:lpstr>
      <vt:lpstr>'全国健康保険協会(2)'!Print_Area</vt:lpstr>
      <vt:lpstr>'全国国民健康保険組合協会(10)'!Print_Area</vt:lpstr>
      <vt:lpstr>'委託元保険者一覧表 (まとめ)'!Print_Titles</vt:lpstr>
      <vt:lpstr>'委託元保険者一覧表 (医師会特定健診のみ)'!Print_Titles</vt:lpstr>
      <vt:lpstr>'委託元保険者一覧表 (指導と初回)'!Print_Titles</vt:lpstr>
      <vt:lpstr>'健康保険組合連合会(822)'!Print_Titles</vt:lpstr>
      <vt:lpstr>'全国国民健康保険組合協会(10)'!Print_Titles</vt:lpstr>
      <vt:lpstr>'地方職員共済組合(40)'!Print_Titles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2024-05-27T07:29:52Z</dcterms:created>
  <dcterms:modified xsi:type="dcterms:W3CDTF">2025-07-31T00:54:33Z</dcterms:modified>
</cp:coreProperties>
</file>